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72" windowWidth="19956" windowHeight="10200" tabRatio="701"/>
  </bookViews>
  <sheets>
    <sheet name="Table S-10" sheetId="8" r:id="rId1"/>
    <sheet name="Sheet1" sheetId="11" r:id="rId2"/>
  </sheets>
  <definedNames>
    <definedName name="_xlnm.Print_Titles" localSheetId="0">'Table S-10'!$1:$1</definedName>
  </definedNames>
  <calcPr calcId="144525"/>
</workbook>
</file>

<file path=xl/sharedStrings.xml><?xml version="1.0" encoding="utf-8"?>
<sst xmlns="http://schemas.openxmlformats.org/spreadsheetml/2006/main" count="898" uniqueCount="897">
  <si>
    <t>NQO1</t>
  </si>
  <si>
    <t>RAD51</t>
  </si>
  <si>
    <t>MGMT</t>
  </si>
  <si>
    <t>MTHFD1L</t>
  </si>
  <si>
    <t>TYMS</t>
  </si>
  <si>
    <t>GCLC</t>
  </si>
  <si>
    <t>GCLM</t>
  </si>
  <si>
    <t>Symbol</t>
  </si>
  <si>
    <t>Synonym(s)</t>
  </si>
  <si>
    <t>Entrez Gene Name</t>
  </si>
  <si>
    <t>RefSeq</t>
  </si>
  <si>
    <t>Fold Change</t>
  </si>
  <si>
    <t>ALDH3A1</t>
  </si>
  <si>
    <t>Ahd-4, AHDC, Aldehyde Dehydrogenase, ALDEHYDE DEHYDROGENASE 3 FAMILY, MEMBER A1, Aldh, ALDH3, ALDHIII, MGC10406, RP23-55I2.1, T-aldh</t>
  </si>
  <si>
    <t>aldehyde dehydrogenase 3 family, member A1</t>
  </si>
  <si>
    <t>NM_031972</t>
  </si>
  <si>
    <t>GSTP1</t>
  </si>
  <si>
    <t>DFN7, FAEES3, GLUTATHIONE S TRANSFERASE PHI, Glutathione s-transferase, chain b, Gm3934, GST P1-1, GST PI, Gst pi-class subunit 7, Gst Yf, GST-P, GST3, Gst7-7, Gst7pi, Gstp2, GSTpiA, GstpiB, Lysyl Oxidase 2, MGC72668, MGC72669, PI</t>
  </si>
  <si>
    <t>glutathione S-transferase pi 1</t>
  </si>
  <si>
    <t>NM_012577</t>
  </si>
  <si>
    <t>PLN</t>
  </si>
  <si>
    <t>CMD1P, CMH18, PLB, Plm, RP3-509L4.2</t>
  </si>
  <si>
    <t>phospholamban</t>
  </si>
  <si>
    <t>NM_022707</t>
  </si>
  <si>
    <t>VDR</t>
  </si>
  <si>
    <t>BOS 5154, NR1I1</t>
  </si>
  <si>
    <t>vitamin D (1,25- dihydroxyvitamin D3) receptor</t>
  </si>
  <si>
    <t>NM_017058</t>
  </si>
  <si>
    <t>MYBL2</t>
  </si>
  <si>
    <t>B-MYB, MGC15600, MYB-Related Protein B, MYBB, RP23-335N12.7</t>
  </si>
  <si>
    <t>v-myb myeloblastosis viral oncogene homolog (avian)-like 2</t>
  </si>
  <si>
    <t>NM_001106536</t>
  </si>
  <si>
    <t>CNKSR1</t>
  </si>
  <si>
    <t>BC037758, CNK, CNK1, CONNECTOR ENHANCER OF KSR-LIKE, KSR, MGC124829, RP23-354H24.4</t>
  </si>
  <si>
    <t>connector enhancer of kinase suppressor of Ras 1</t>
  </si>
  <si>
    <t>NM_001039011</t>
  </si>
  <si>
    <t>ABCC3</t>
  </si>
  <si>
    <t>1700019L09Rik, ABC31, ATP-binding cassette C3, cMOAT2, DKFZp686E22157, EST90757, MLP2, MOAT-D, MRP3, Multidrug Resistant Protein 3, RP23-65I14.2</t>
  </si>
  <si>
    <t>ATP-binding cassette, sub-family C (CFTR/MRP), member 3</t>
  </si>
  <si>
    <t>NM_080581</t>
  </si>
  <si>
    <t>LAMA5</t>
  </si>
  <si>
    <t>AA408760, AA408762, AI853660, KIAA1907, Laminin alpha 5, laminin-511, mKIAA0533, RP11-157P1.6, RP23-16P3.3, [a]5</t>
  </si>
  <si>
    <t>laminin, alpha 5</t>
  </si>
  <si>
    <t>NM_001191609</t>
  </si>
  <si>
    <t>PHGDH</t>
  </si>
  <si>
    <t>3-PGDH, 4930479N23, A10, MGC105399, MGC113796, MGC117966, MGC3017, PDG, PGAD, PGD, PGDH, PGDH3, RP4-683H9.1, SERA</t>
  </si>
  <si>
    <t>phosphoglycerate dehydrogenase</t>
  </si>
  <si>
    <t>NM_031620</t>
  </si>
  <si>
    <t>DDR1</t>
  </si>
  <si>
    <t>6030432F18, AI323681, CAK, CD167, CD167a, CD167a antigen, CR974483.1, DAAP-278B20.1, DDR, Drd1, EDDR1, HGK2, MCK10, NEP, NTRK4, PTK3, PTK3A, PTK3D, RTK6, TRKE, Tyrosine kinase DDR</t>
  </si>
  <si>
    <t>discoidin domain receptor tyrosine kinase 1</t>
  </si>
  <si>
    <t>NM_001166022</t>
  </si>
  <si>
    <t>CA2</t>
  </si>
  <si>
    <t>AI131712, CA-II, CAR2, Carbonic anhydrase 2, Ltw-5, Lvtw-5</t>
  </si>
  <si>
    <t>carbonic anhydrase II</t>
  </si>
  <si>
    <t>NM_019291</t>
  </si>
  <si>
    <t>MYBL1</t>
  </si>
  <si>
    <t>A-MYB, G1-419-6, MGC120059, MGC120061, MGC123416, repro9</t>
  </si>
  <si>
    <t>v-myb myeloblastosis viral oncogene homolog (avian)-like 1</t>
  </si>
  <si>
    <t>NM_001106632</t>
  </si>
  <si>
    <t>CDKN1C</t>
  </si>
  <si>
    <t>AL024410, BWCR, BWS, CDK INHIBITOR 1C, CDKI, KIP2, MGC112585, p57, p57(kip2), p57KIP2, WBS</t>
  </si>
  <si>
    <t>cyclin-dependent kinase inhibitor 1C (p57, Kip2)</t>
  </si>
  <si>
    <t>NM_001033757</t>
  </si>
  <si>
    <t>AV001255, DHQU, DIA4, DT-diaphorase, DTD, MGC93075, NAD DT-diaphorase, NAD(P)H dehydrogenase, quinone 1, Nadph dehydrogenase, Nadph diaphorase, Nadph Quinone Oxidoreductase-1, NMO1, NMOR, NMOR1, NMORI, Nqo, Ox-1, QR1, Quinone reductase</t>
  </si>
  <si>
    <t>NAD(P)H dehydrogenase, quinone 1</t>
  </si>
  <si>
    <t>NM_017000</t>
  </si>
  <si>
    <t>GRIA3</t>
  </si>
  <si>
    <t>2900064I19RIK, GluA3, GLUR-C, GLUR-K3, GLUR3, Gluralpha3, KIAA4184, mKIAA4184, MRX94, RP11-349N19.3, RP23-471M13.1</t>
  </si>
  <si>
    <t>glutamate receptor, ionotropic, AMPA 3</t>
  </si>
  <si>
    <t>NM_001112742</t>
  </si>
  <si>
    <t>FABP4</t>
  </si>
  <si>
    <t>422/aP2, A-fab, A-FABP, Adipocyte fatty acid binding, ALBP, ALBP/Ap2, AP2, Ap2 lipid-binding protein, Lbpl</t>
  </si>
  <si>
    <t>fatty acid binding protein 4, adipocyte</t>
  </si>
  <si>
    <t>NM_053365</t>
  </si>
  <si>
    <t>WISP2</t>
  </si>
  <si>
    <t>CCN5, CRGR4, CT58, CTGF-L, Rcop1, RP11-445H22.2, RP23-161B3.1</t>
  </si>
  <si>
    <t>WNT1 inducible signaling pathway protein 2</t>
  </si>
  <si>
    <t>NM_031590</t>
  </si>
  <si>
    <t>SEMA3B</t>
  </si>
  <si>
    <t>AW208495, FLJ34863, LUCA-1, RP23-456B9.1, SemA, SEMA5, SEMAA, semaV</t>
  </si>
  <si>
    <t>sema domain, immunoglobulin domain (Ig), short basic domain, secreted, (semaphorin) 3B</t>
  </si>
  <si>
    <t>NM_001079942</t>
  </si>
  <si>
    <t>CHAF1B</t>
  </si>
  <si>
    <t>2600017H24Rik, C76145, CAF-1, CAF-1 subunit B, CAF-I 60 kDa subunit, CAF-IP60, CAF1A, CAF1P60, MPHOSPH7, MPP7</t>
  </si>
  <si>
    <t>chromatin assembly factor 1, subunit B (p60)</t>
  </si>
  <si>
    <t>NM_001024741</t>
  </si>
  <si>
    <t>NAP1L2</t>
  </si>
  <si>
    <t>BPX, MGC26243</t>
  </si>
  <si>
    <t>nucleosome assembly protein 1-like 2</t>
  </si>
  <si>
    <t>NM_001024789</t>
  </si>
  <si>
    <t>PBK</t>
  </si>
  <si>
    <t>2810434B10Rik, AW538537, CT84, D14Ertd732e, FLJ14385, Nori-3, SPERMATOGENESIS RELATED PROTEIN KINASE, SPK, TOPK</t>
  </si>
  <si>
    <t>PDZ binding kinase</t>
  </si>
  <si>
    <t>NM_001079937</t>
  </si>
  <si>
    <t>AV304093, BRCC5, HRAD51, HsRad51, HsT16930, MRMV2, RAD51A, RECA, RECA-LIKE, RGD1563603, RP23-15I21.4</t>
  </si>
  <si>
    <t>RAD51 homolog (S. cerevisiae)</t>
  </si>
  <si>
    <t>NM_001109204</t>
  </si>
  <si>
    <t>TSPAN8</t>
  </si>
  <si>
    <t>C76990, CO-029, CO-29, E330007O21Rik, MGC38363, TM4SF3</t>
  </si>
  <si>
    <t>tetraspanin 8</t>
  </si>
  <si>
    <t>NM_133526</t>
  </si>
  <si>
    <t>AGAT, AGT, AI267024, MGC107020, O6-ALKYLGUANINE DNA ALKYLTRANSFERASE, RP11-109A6.1</t>
  </si>
  <si>
    <t>O-6-methylguanine-DNA methyltransferase</t>
  </si>
  <si>
    <t>NM_012861</t>
  </si>
  <si>
    <t>CDK1</t>
  </si>
  <si>
    <t>CDC2, CDC2 kinase, CDC28A, Cdc2a, DKFZp686L20222, GROWTH-ASSOCIATED HISTONE H1 KINASE, MGC111195, p34, P34CDC2</t>
  </si>
  <si>
    <t>cyclin-dependent kinase 1</t>
  </si>
  <si>
    <t>NM_019296</t>
  </si>
  <si>
    <t>KIAA0101</t>
  </si>
  <si>
    <t>2810417H13Rik, AA409629, FLJ58702, L5, MGC29306, mKIAA0101, Ns5apt9, NS5ATP9, OEATC, OEATC-1, p15(PAF), p15/PAF, p15PAF, PAF</t>
  </si>
  <si>
    <t>NM_201418</t>
  </si>
  <si>
    <t>TFF3</t>
  </si>
  <si>
    <t>ITF, mITF, P1.b, P1B, TFI, TIFF3</t>
  </si>
  <si>
    <t>trefoil factor 3 (intestinal)</t>
  </si>
  <si>
    <t>NM_013042</t>
  </si>
  <si>
    <t>MELK</t>
  </si>
  <si>
    <t>AI327312, HPK38, KIAA0175, Maternal embryonic leucine zipper kinase, mKIAA0175, MPK38, Protein kinase PK38, RP11-8N6.1, RP23-382O11.1</t>
  </si>
  <si>
    <t>maternal embryonic leucine zipper kinase</t>
  </si>
  <si>
    <t>NM_001108662</t>
  </si>
  <si>
    <t>SGCB</t>
  </si>
  <si>
    <t>A3b, AI747103, AI844814, Beta sacroglycan, BETA SARCOGLYCAN, beta-SG, LGMD2E, LOC687025, SGC</t>
  </si>
  <si>
    <t>sarcoglycan, beta (43kDa dystrophin-associated glycoprotein)</t>
  </si>
  <si>
    <t>NM_001191068</t>
  </si>
  <si>
    <t>NOL3</t>
  </si>
  <si>
    <t>ARC, B430311C09Rik, FLJ35304, MYC, NOP, NOP30</t>
  </si>
  <si>
    <t>nucleolar protein 3 (apoptosis repressor with CARD domain)</t>
  </si>
  <si>
    <t>NM_053516</t>
  </si>
  <si>
    <t>EHF</t>
  </si>
  <si>
    <t>9030625L19Rik, AU019492, ESE3, ESEJ, RP23-266F3.1</t>
  </si>
  <si>
    <t>ets homologous factor</t>
  </si>
  <si>
    <t>NM_001106493</t>
  </si>
  <si>
    <t>ESPL1</t>
  </si>
  <si>
    <t>AL024103, AU045071, CERP, ESP1, FLJ46492, KIAA0165, PRCE, SEPA, SEPARASE, SSE</t>
  </si>
  <si>
    <t>extra spindle pole bodies homolog 1 (S. cerevisiae)</t>
  </si>
  <si>
    <t>NM_001170602</t>
  </si>
  <si>
    <t>1700022L09Rik, AW552447, C20orf172, dJ469A13.2, FLJ13346, hKNL-3, KNL3, MGC116180, MGC32987, MIS13, Q9H410, RP23-430P1.2, RP3-469A13.1</t>
  </si>
  <si>
    <t>DSN1, MIND kinetochore complex component, homolog (S. cerevisiae)</t>
  </si>
  <si>
    <t>NM_001025768</t>
  </si>
  <si>
    <t>CDKN2C</t>
  </si>
  <si>
    <t>C77269, CDKN6, INK4C, INK4d, p18, p18-INK4C, p18-INK6, RP11-278J17.2, RP23-320F19.3</t>
  </si>
  <si>
    <t>cyclin-dependent kinase inhibitor 2C (p18, inhibits CDK4)</t>
  </si>
  <si>
    <t>NM_131902</t>
  </si>
  <si>
    <t>CDKN3</t>
  </si>
  <si>
    <t>2410006H10Rik, CDI1, CDK2-associated dual specificity phosphatase, CIP2, Cyclin Dependent Kinase Inhibitor 3, CYCLIN-DEPENDENT KINASE-ASSOCIATED PROTEIN PHOSPHATASE, FLJ25787, KAP, KAP1, MGC70625</t>
  </si>
  <si>
    <t>cyclin-dependent kinase inhibitor 3</t>
  </si>
  <si>
    <t>NM_001106028</t>
  </si>
  <si>
    <t>CDKN1A</t>
  </si>
  <si>
    <t>CAP20, CDKI, CDKN1, CDKNA1, CIP1, MDA-6, P21, p21CIP1, p21WAF, p21waf1, Pzl Cyclin-Dependent Kinase Inhibitor, SDI1, WAF1</t>
  </si>
  <si>
    <t>cyclin-dependent kinase inhibitor 1A (p21, Cip1)</t>
  </si>
  <si>
    <t>NM_080782</t>
  </si>
  <si>
    <t>EGLN3</t>
  </si>
  <si>
    <t>2610021G09Rik, AI505553, AI648162, FLJ21620, HIFP4H3, HIFPH3, MGC125998, MGC125999, PHD-3, SM-20</t>
  </si>
  <si>
    <t>egl nine homolog 3 (C. elegans)</t>
  </si>
  <si>
    <t>NM_019371</t>
  </si>
  <si>
    <t>CLIC5</t>
  </si>
  <si>
    <t>5730531E12Rik, B330005L24, CLIC5A, FLJ90663, Gm322, jbg, MST130, MSTP130, RP11-546O15.1</t>
  </si>
  <si>
    <t>chloride intracellular channel 5</t>
  </si>
  <si>
    <t>NM_053603</t>
  </si>
  <si>
    <t>CCNG1</t>
  </si>
  <si>
    <t>AI314029, CCNG, CYCG, CYCLIN G1, MGC93642, RP23-382C18.1</t>
  </si>
  <si>
    <t>cyclin G1</t>
  </si>
  <si>
    <t>NM_012923</t>
  </si>
  <si>
    <t>UBE2T</t>
  </si>
  <si>
    <t>2700084L22Rik, C80607, HSPC150, PIG50, RGD1310816, UBCH17, UBIQUITIN-CONJUGATING ENZYME E2 HOMOLOG</t>
  </si>
  <si>
    <t>ubiquitin-conjugating enzyme E2T (putative)</t>
  </si>
  <si>
    <t>NM_001108344</t>
  </si>
  <si>
    <t>AURKB</t>
  </si>
  <si>
    <t>AIK2, AIM-1, AIRK2, AL022959, ARK-2, AurB, aurkb-sv1, aurkb-sv2, AURORA B, IPL1, PPP1R48, RP23-19I2.1, Serine/threonine kinase 5, STK-1, STK12, STK5</t>
  </si>
  <si>
    <t>aurora kinase B</t>
  </si>
  <si>
    <t>NM_053749</t>
  </si>
  <si>
    <t>PTTG1</t>
  </si>
  <si>
    <t>AW555095, C87862, EAP1, HPTTG, MGC126883, MGC138276, Pituitary tumor transforming 1, PITUITARY TUMOR TRANSFORMING GENE PROTEIN1, PTTG, Pttg3, RP23-26M1.2, Securin, TUTR1</t>
  </si>
  <si>
    <t>pituitary tumor-transforming 1</t>
  </si>
  <si>
    <t>NM_022391</t>
  </si>
  <si>
    <t>2AR, Apl-1, BNSP, Bone Sialoprotein, Bopn, BOS 6536, Bsp, BSPI, Eta, ETA-1, LOC100359743, LOC100503439, MGC110940, NEPHROPONTIN, OP, OPN, OPNI, Opnl, OSP, Osteopontin, PSEC0156, Ric, Secreted phosphoprotein 1, SPP1 isoform 1, UROPONTIN</t>
  </si>
  <si>
    <t>secreted phosphoprotein 1</t>
  </si>
  <si>
    <t>NM_012881</t>
  </si>
  <si>
    <t>ANXA13</t>
  </si>
  <si>
    <t>1810034H17Rik, ANX13, AV055219, ISA, MGC150460</t>
  </si>
  <si>
    <t>annexin A13</t>
  </si>
  <si>
    <t>NM_001134910</t>
  </si>
  <si>
    <t>IQGAP3</t>
  </si>
  <si>
    <t>AI593484, D030034H08, MGC10170, MGC10831, MGC1947, MGC32192</t>
  </si>
  <si>
    <t>IQ motif containing GTPase activating protein 3</t>
  </si>
  <si>
    <t>NM_001191709</t>
  </si>
  <si>
    <t>PRNP</t>
  </si>
  <si>
    <t>+Prnp, AA960666, AI325101, ASCR, BOS 13027, CD230, CJD, GSS, KURU, MGC140197, MGC26679, p27-30, PRION, PRIP, Prn, Prn-i, PrP, PRP-RES, PrP27-30, PrP33-35C, PrPC, PRPTSE, RP23-401J24.1, RP5-1068H6.2, Sinc</t>
  </si>
  <si>
    <t>prion protein</t>
  </si>
  <si>
    <t>NM_012631</t>
  </si>
  <si>
    <t>MUC1</t>
  </si>
  <si>
    <t>CA 15-3, CD227, EMA, EMA1, Episialin, H23AG, KL-6, MAM6, MGC188069, MUC-1/SEC, MUC-1/X, MUC1-beta, MUC1-CT, Mucin, Mucin 1 (episialin), Mucin-1 subunit beta, Mucin1, PANCREATIC MUCIN, PEM, PEMT, PUM, RP11-263K19.2</t>
  </si>
  <si>
    <t>mucin 1, cell surface associated</t>
  </si>
  <si>
    <t>NM_012602</t>
  </si>
  <si>
    <t>HMMR</t>
  </si>
  <si>
    <t>AA386826, CD168, IHABP, MGC119494, MGC119495, RHAMM, RP23-382C18.3</t>
  </si>
  <si>
    <t>hyaluronan-mediated motility receptor (RHAMM)</t>
  </si>
  <si>
    <t>NM_012964</t>
  </si>
  <si>
    <t>FANCD2</t>
  </si>
  <si>
    <t>2410150O07RIK, AU015151, BB137857, DKFZp762A223, FA-D2, FA4, FACD, FAD, FANCD, FLJ23826</t>
  </si>
  <si>
    <t>Fanconi anemia, complementation group D2</t>
  </si>
  <si>
    <t>NM_001001719</t>
  </si>
  <si>
    <t>BARD1</t>
  </si>
  <si>
    <t>BRAD1, ENSMUSG00000060893, ENSMUSG00000073653</t>
  </si>
  <si>
    <t>BRCA1 associated RING domain 1</t>
  </si>
  <si>
    <t>NM_022622</t>
  </si>
  <si>
    <t>LGALS2</t>
  </si>
  <si>
    <t>2200008F12Rik, AI324147, GAL2, HL14, MGC75071</t>
  </si>
  <si>
    <t>lectin, galactoside-binding, soluble, 2</t>
  </si>
  <si>
    <t>NM_133599</t>
  </si>
  <si>
    <t>PPIC</t>
  </si>
  <si>
    <t>Cyclophilin c, CyP-20c, CYPC, MGC3673, MGC93799</t>
  </si>
  <si>
    <t>peptidylprolyl isomerase C (cyclophilin C)</t>
  </si>
  <si>
    <t>NM_001004215</t>
  </si>
  <si>
    <t>H19</t>
  </si>
  <si>
    <t>AI747191, ASM, ASM1, BWS, D11S813E, H19 fetal liver mRNA, LINC00008, MGC4485, NCRNA00008, PRO2605, WT2</t>
  </si>
  <si>
    <t>H19, imprinted maternally expressed transcript (non-protein coding)</t>
  </si>
  <si>
    <t>NR_027324</t>
  </si>
  <si>
    <t>CRYAB</t>
  </si>
  <si>
    <t>AACRYA, ABC, ALPHA B CRYSTALLIN, Alpha crystallin b chain, BOS 14343, CRYA2, CRYSTALLIN ALPHA 2, Crystallin alpha b, CTPP2, Heat-shock 20 kDa like, HSPB5</t>
  </si>
  <si>
    <t>crystallin, alpha B</t>
  </si>
  <si>
    <t>NM_012935</t>
  </si>
  <si>
    <t>SERPINB1</t>
  </si>
  <si>
    <t>1190005M04Rik, AI325983, EI, EIA, ELANH2, LEI, LEUKOCYTE ELASTASE INHIBITOR, M/NEI, MGC112650, MGC129309, MNE1, MNEI, MONOCYTE/NEUTROPHIL ELASTASE INHIBITOR, PI2, RP23-427P14.4, Serpinb1a</t>
  </si>
  <si>
    <t>serpin peptidase inhibitor, clade B (ovalbumin), member 1</t>
  </si>
  <si>
    <t>NM_001031642</t>
  </si>
  <si>
    <t>ASF1B</t>
  </si>
  <si>
    <t>1700003K02Rik, AA409591, CIA-II, FLJ10604</t>
  </si>
  <si>
    <t>ASF1 anti-silencing function 1 homolog B (S. cerevisiae)</t>
  </si>
  <si>
    <t>NM_001107160</t>
  </si>
  <si>
    <t>SPC25 (includes EG:100144563)</t>
  </si>
  <si>
    <t>2600017H08RIK, 2610205L13Rik, AD024, hSpc25, MGC108932, MGC22228, RGD1307811, RP23-431D4.3, SPBC25</t>
  </si>
  <si>
    <t>SPC25, NDC80 kinetochore complex component, homolog (S. cerevisiae)</t>
  </si>
  <si>
    <t>NM_001009654</t>
  </si>
  <si>
    <t>VLDLR</t>
  </si>
  <si>
    <t>AA408956, AI451093, AW047288, BOS 8811, CARMQ1, CHRMQ1, FLJ35024, RP11-320E16.1, VLDL RECEPTOR TYPE I, VLDLRCH</t>
  </si>
  <si>
    <t>very low density lipoprotein receptor</t>
  </si>
  <si>
    <t>NM_013155</t>
  </si>
  <si>
    <t>CCNA2</t>
  </si>
  <si>
    <t>AA408589, CCN1, CCNA, Cyca, CycA2, Cyclin a2, MGC156527, p60</t>
  </si>
  <si>
    <t>cyclin A2</t>
  </si>
  <si>
    <t>NM_053702</t>
  </si>
  <si>
    <t>GSTM5</t>
  </si>
  <si>
    <t>Gst Gt8.7, GSTA3, Gstb-1, Gstm1, Gstm1-1, GSTM5-5, Gstyb1, GTM5, RP23-214E3.6, RP4-735C1.1</t>
  </si>
  <si>
    <t>glutathione S-transferase mu 5</t>
  </si>
  <si>
    <t>NM_017014</t>
  </si>
  <si>
    <t>CASC5</t>
  </si>
  <si>
    <t>2310043D08RIK, 5730505K17Rik, AF15Q14, CT29, D40, hKNL-1, hSpc105, KIAA1570, KNL1, LOC100502596, MGC91208, PPP1R55, Rad51, RP23-15I21.2</t>
  </si>
  <si>
    <t>cancer susceptibility candidate 5</t>
  </si>
  <si>
    <t>NM_001170594</t>
  </si>
  <si>
    <t>MCM5</t>
  </si>
  <si>
    <t>AA617332, AI324988, AL033333, CDC46, mCD46, mCDC46, Mcmd5, MGC5315, P1-CDC46, RP5-824I19  A.1</t>
  </si>
  <si>
    <t>minichromosome maintenance complex component 5</t>
  </si>
  <si>
    <t>NM_001106170</t>
  </si>
  <si>
    <t>PHLDA3</t>
  </si>
  <si>
    <t>TIH1</t>
  </si>
  <si>
    <t>pleckstrin homology-like domain, family A, member 3</t>
  </si>
  <si>
    <t>NM_001012206</t>
  </si>
  <si>
    <t>MMP12</t>
  </si>
  <si>
    <t>AV378681, HME, macrophage elastase, ME, METALLOELASTASE, MGC138506, MME, Mmel</t>
  </si>
  <si>
    <t>matrix metallopeptidase 12 (macrophage elastase)</t>
  </si>
  <si>
    <t>NM_053963</t>
  </si>
  <si>
    <t>CEP55</t>
  </si>
  <si>
    <t>1200008O12Rik, 2700032M20Rik, C10orf3, CT111, FLJ10540, MGC116160, RGD1305340, RP11-30E16.2, URCC6</t>
  </si>
  <si>
    <t>centrosomal protein 55kDa</t>
  </si>
  <si>
    <t>NM_001025646</t>
  </si>
  <si>
    <t>NSL1 (includes EG:25936)</t>
  </si>
  <si>
    <t>4833432M17Rik, AI451597, C1orf48, DC13, DC31, DC8, DKFZp566O1646, Gm105, Gm984, LOC680574, MIS14, RGD1562052</t>
  </si>
  <si>
    <t>NSL1, MIND kinetochore complex component, homolog (S. cerevisiae)</t>
  </si>
  <si>
    <t>NM_001109083</t>
  </si>
  <si>
    <t>LGALS3BP</t>
  </si>
  <si>
    <t>90K, BTBD17B, CyCAP, MAC-2-BP, MGC93166, PPICAP, RP23-394O9.4</t>
  </si>
  <si>
    <t>lectin, galactoside-binding, soluble, 3 binding protein</t>
  </si>
  <si>
    <t>NM_139096</t>
  </si>
  <si>
    <t>2410004L15RIK, AI647056, dJ292B18.2, DKFZp586G1517, FLJ21145, FTHFSDC1, MITOCHONDRIAL C1-THF SYNTHASE, MTC1THFS, RP1-292B18.2</t>
  </si>
  <si>
    <t>methylenetetrahydrofolate dehydrogenase (NADP+ dependent) 1-like</t>
  </si>
  <si>
    <t>NM_001108462</t>
  </si>
  <si>
    <t>thymidylate synthetase</t>
  </si>
  <si>
    <t>NM_019179</t>
  </si>
  <si>
    <t>D9Wsu168e, GAMMA GCS HEAVY CHAIN, Gamma Glutamyl Cysteine Synthetase Light Subunit, Gamma Glutamylcysteine Synthetase, Gamma glutamylcysteine synthetase heavy subunit, GCL, GCS, GCS, Catalytic, GCS-HS, Ggcs-hs, GLCL, GLCL-H, GLCLC, Glutamate-Cysteine Ligase, Catalytic Subunit, MGC93096</t>
  </si>
  <si>
    <t>glutamate-cysteine ligase, catalytic subunit</t>
  </si>
  <si>
    <t>NM_012815</t>
  </si>
  <si>
    <t>NUSAP1</t>
  </si>
  <si>
    <t>2610201A12Rik, AI481307, ANKT, AW547774, BB165529, BM-037, FLJ13421, HQ0310 PRO0310P1, LNP, NUSAP, PRO0310p1, Q0310, RP23-22A15.4, SAPL</t>
  </si>
  <si>
    <t>nucleolar and spindle associated protein 1</t>
  </si>
  <si>
    <t>NM_001107762</t>
  </si>
  <si>
    <t>CENPF</t>
  </si>
  <si>
    <t>6530404A22Rik, AI325968, CENF, hcp-1, LEK1, MITOSIN, PRO1779, RP11-262H5.1</t>
  </si>
  <si>
    <t>centromere protein F, 350/400kDa (mitosin)</t>
  </si>
  <si>
    <t>NM_001100827</t>
  </si>
  <si>
    <t>PSAT1</t>
  </si>
  <si>
    <t>D8Ertd814e, EPIP, MGC1460, Phosphoserine Aminotransferase, PSA, PSA1, PSAT, Similar to phosphoserine aminotransferase</t>
  </si>
  <si>
    <t>phosphoserine aminotransferase 1</t>
  </si>
  <si>
    <t>NM_198738</t>
  </si>
  <si>
    <t>PRC1 (includes EG:233406)</t>
  </si>
  <si>
    <t>ASE1, D7Ertd348e, MGC1671, MGC3669, MGC6745, PROTEIN REGULATING CYTOKINESIS 1</t>
  </si>
  <si>
    <t>protein regulator of cytokinesis 1</t>
  </si>
  <si>
    <t>NM_001107529</t>
  </si>
  <si>
    <t>RACGAP1</t>
  </si>
  <si>
    <t>AI227039, AI327394, Band25, CYK4, gtl11, GTPase, HsCYK-4, ID-GAP, MgcRacGAP, mKIAA1478</t>
  </si>
  <si>
    <t>Rac GTPase activating protein 1</t>
  </si>
  <si>
    <t>NM_001108112</t>
  </si>
  <si>
    <t>STAR</t>
  </si>
  <si>
    <t>AV363654, BOS 23877, D8Ertd419e, MGC134013, STARD1</t>
  </si>
  <si>
    <t>steroidogenic acute regulatory protein</t>
  </si>
  <si>
    <t>NM_031558</t>
  </si>
  <si>
    <t>DLGAP5</t>
  </si>
  <si>
    <t>C77459, C86398, Dap-5, DLG7, HURP, KIAA0008, mKIAA0008</t>
  </si>
  <si>
    <t>discs, large (Drosophila) homolog-associated protein 5</t>
  </si>
  <si>
    <t>NM_001135802</t>
  </si>
  <si>
    <t>TOP2A</t>
  </si>
  <si>
    <t>DNA TOPOISOMERASE II ALPHA, RP23-333D2.5, TOP2, TOPO2 ALPHA, Topoisomerase II alpha, TP2A</t>
  </si>
  <si>
    <t>topoisomerase (DNA) II alpha 170kDa</t>
  </si>
  <si>
    <t>NM_022183</t>
  </si>
  <si>
    <t>NUF2</t>
  </si>
  <si>
    <t>2410003C07Rik, AU044112, C85691, CDCA1, CT106, NUF2R</t>
  </si>
  <si>
    <t>NUF2, NDC80 kinetochore complex component, homolog (S. cerevisiae)</t>
  </si>
  <si>
    <t>NM_001012028</t>
  </si>
  <si>
    <t>MDM2</t>
  </si>
  <si>
    <t>1700007J15Rik, AA415488, ACTFS, hdm2, HDMX, MDM2-A1, MGC5370, MGC71221, Transformed mouse 3t3 cell double minute 2</t>
  </si>
  <si>
    <t>Mdm2, p53 E3 ubiquitin protein ligase homolog (mouse)</t>
  </si>
  <si>
    <t>NM_001108099</t>
  </si>
  <si>
    <t>FAM83D</t>
  </si>
  <si>
    <t>2310007D09Rik, BB104611, C20orf129, CHICA, dJ616B8.3, FLJ38341, MGC92947, RGD1565583, RP23-119H5.1</t>
  </si>
  <si>
    <t>family with sequence similarity 83, member D</t>
  </si>
  <si>
    <t>NM_001107796</t>
  </si>
  <si>
    <t>UBE2C</t>
  </si>
  <si>
    <t>1110015A16Rik, CYCLIN-SELECTIVE UBIQUITIN CARRIER, D2Ertd695e, dJ447F3.2, E2c, RP23-370H21.6, RP3-447F3.1, UBCH10, UBIQUITIN CARRIER PROTEIN E2C</t>
  </si>
  <si>
    <t>ubiquitin-conjugating enzyme E2C</t>
  </si>
  <si>
    <t>NM_001106542</t>
  </si>
  <si>
    <t>SPAG5</t>
  </si>
  <si>
    <t>AI874642, D11Bhm180e, DEEPEST, hMAP126, MAP126, Mastrin, RP23-185A18.13-001, S17</t>
  </si>
  <si>
    <t>sperm associated antigen 5</t>
  </si>
  <si>
    <t>NM_001044224</t>
  </si>
  <si>
    <t>BOK</t>
  </si>
  <si>
    <t>AI847676, AU021146, BCL2L9, Bok1, Bokl, matador, MGC4631, mtd</t>
  </si>
  <si>
    <t>BCL2-related ovarian killer</t>
  </si>
  <si>
    <t>NM_017312</t>
  </si>
  <si>
    <t>TNFRSF9</t>
  </si>
  <si>
    <t>4-1BB, A930040I11RIK, AA408498, AI325004, CD137, CDw137, FLJ43501, ILA, Ly63, MGC114552, MGC2172, RP23-272N19.6</t>
  </si>
  <si>
    <t>tumor necrosis factor receptor superfamily, member 9</t>
  </si>
  <si>
    <t>NM_001025773</t>
  </si>
  <si>
    <t>WNT4</t>
  </si>
  <si>
    <t>MGC112773, MGC123964, RP1-224A6.7, RP23-246F18.1, SERKAL</t>
  </si>
  <si>
    <t>wingless-type MMTV integration site family, member 4</t>
  </si>
  <si>
    <t>NM_053402</t>
  </si>
  <si>
    <t>MAD2L1</t>
  </si>
  <si>
    <t>AA673185, CMT2, HSMAD2, MAD2, MADP2, MGC113763</t>
  </si>
  <si>
    <t>MAD2 mitotic arrest deficient-like 1 (yeast)</t>
  </si>
  <si>
    <t>NM_001106594</t>
  </si>
  <si>
    <t>KIF11</t>
  </si>
  <si>
    <t>EG5, HKSP, Kif8, Kifl1, KNSL1, MCLMR, TRIP5</t>
  </si>
  <si>
    <t>kinesin family member 11</t>
  </si>
  <si>
    <t>NM_001169112</t>
  </si>
  <si>
    <t>NDC80</t>
  </si>
  <si>
    <t>2610020P18Rik, AV139730, HEC, HEC1, HsHec1, hsNDC80, Kinetochore associated 2, KNTC2, TID3</t>
  </si>
  <si>
    <t>NDC80 kinetochore complex component homolog (S. cerevisiae)</t>
  </si>
  <si>
    <t>NM_001126270</t>
  </si>
  <si>
    <t>TTK</t>
  </si>
  <si>
    <t>AL022661, CT96, ESK, Esk1, FLJ38280, MPS1, MPS1L1, PYT, RP3-357D13.2</t>
  </si>
  <si>
    <t>TTK protein kinase</t>
  </si>
  <si>
    <t>NM_001108172</t>
  </si>
  <si>
    <t>RHOC</t>
  </si>
  <si>
    <t>AI324259, ARH9, ARHC, H9, MGC1448, MGC61427, RAS HOMOLOG GENE FAMILY, MEMBER C, Rhoc predicted, RHOH9, RP11-426L16.4</t>
  </si>
  <si>
    <t>ras homolog family member C</t>
  </si>
  <si>
    <t>NM_001106461</t>
  </si>
  <si>
    <t>KIF23</t>
  </si>
  <si>
    <t>3110001D19Rik, C87313, CHO1, Kinesin-like 5, KNSL5, MKLP-1</t>
  </si>
  <si>
    <t>kinesin family member 23</t>
  </si>
  <si>
    <t>NM_001108155</t>
  </si>
  <si>
    <t>MCM3</t>
  </si>
  <si>
    <t>AL033361, C80350, HCC5, HRLF BETA SUBUNIT (P102 PROTEIN), Mcmd, MGC1157, Mini chromosome maintenance deficient 3, P1, P1-MCM3, P1.h, p1.m, RLFB, RP1-108C2.3</t>
  </si>
  <si>
    <t>minichromosome maintenance complex component 3</t>
  </si>
  <si>
    <t>NM_001191805</t>
  </si>
  <si>
    <t>HTATIP2</t>
  </si>
  <si>
    <t>AW111545, CC3, FLJ26963, HYALURONECTIN, SDR44U1, TAT-INTERACTING PROTEIN 30KD, TIP30</t>
  </si>
  <si>
    <t>HIV-1 Tat interactive protein 2, 30kDa</t>
  </si>
  <si>
    <t>NM_001106263</t>
  </si>
  <si>
    <t>FGF1</t>
  </si>
  <si>
    <t>ACIDIC FGF, AFGF, BOS 8269, Dffrx, ECGF, ECGF-beta, ECGFA, ECGFB, Fam, FGF, FGF-alpha, FGFA, Fibroblast growth factor alpha, GLIO703, HBGF-1, HEPARIN BINDING ECGF</t>
  </si>
  <si>
    <t>fibroblast growth factor 1 (acidic)</t>
  </si>
  <si>
    <t>NM_012846</t>
  </si>
  <si>
    <t>NCK2</t>
  </si>
  <si>
    <t>4833426I10RIK, GRB4, LOC100503894, NCKbeta</t>
  </si>
  <si>
    <t>NCK adaptor protein 2</t>
  </si>
  <si>
    <t>NM_001108216</t>
  </si>
  <si>
    <t>AL022991, BUB1A, BUB1L, C80208, D2Xrf87, hBUB1, RP23-189N15.7</t>
  </si>
  <si>
    <t>budding uninhibited by benzimidazoles 1 homolog (yeast)</t>
  </si>
  <si>
    <t>NM_001106507</t>
  </si>
  <si>
    <t>RAD18</t>
  </si>
  <si>
    <t>2810024C04Rik, hHR18, hRAD18, MGC156682, Rad18sc, RNF73</t>
  </si>
  <si>
    <t>RAD18 homolog (S. cerevisiae)</t>
  </si>
  <si>
    <t>NM_001077673</t>
  </si>
  <si>
    <t>MCM6</t>
  </si>
  <si>
    <t>ASP-l1, D1Wsu22e, KI-MCM6, MCG40308, Mcmd6, Mis5, MM6, P105MCM</t>
  </si>
  <si>
    <t>minichromosome maintenance complex component 6</t>
  </si>
  <si>
    <t>NM_017287</t>
  </si>
  <si>
    <t>LPL</t>
  </si>
  <si>
    <t>HDLCQ11, Lipase, LIPD, Lipoprotein Lipase, Lipoprotein lipase 1, MGC137861, MGC93586</t>
  </si>
  <si>
    <t>lipoprotein lipase</t>
  </si>
  <si>
    <t>NM_012598</t>
  </si>
  <si>
    <t>E2F1</t>
  </si>
  <si>
    <t>E2f, KIAA4009, mKIAA4009, RBAP1, RBBP3, RBP3, RP23-109C16.5</t>
  </si>
  <si>
    <t>E2F transcription factor 1</t>
  </si>
  <si>
    <t>NM_001100778</t>
  </si>
  <si>
    <t>KIFC1</t>
  </si>
  <si>
    <t>kinesin family member C1</t>
  </si>
  <si>
    <t>NM_001005878</t>
  </si>
  <si>
    <t>PLK1</t>
  </si>
  <si>
    <t>PLK, STPK13</t>
  </si>
  <si>
    <t>polo-like kinase 1</t>
  </si>
  <si>
    <t>NM_017100</t>
  </si>
  <si>
    <t>INHBA</t>
  </si>
  <si>
    <t>Activin A, Activin beta A, BETA A INHIBIN, Beta-A, EDF, FRP, Inhibin A, INHIBIN BETA A</t>
  </si>
  <si>
    <t>inhibin, beta A</t>
  </si>
  <si>
    <t>NM_017128</t>
  </si>
  <si>
    <t>GDNF</t>
  </si>
  <si>
    <t>Activity-dependent neurotrophic factor, AI385739, ATF1, ATF2, Glial cell derived neurotrophic factor, HFB1-GDNF, HSCR3</t>
  </si>
  <si>
    <t>glial cell derived neurotrophic factor</t>
  </si>
  <si>
    <t>NM_019139</t>
  </si>
  <si>
    <t>GRIA2</t>
  </si>
  <si>
    <t>GluA2, GluR-K2, GLUR2, GLURB, HBGR2</t>
  </si>
  <si>
    <t>glutamate receptor, ionotropic, AMPA 2</t>
  </si>
  <si>
    <t>KIF20A</t>
  </si>
  <si>
    <t>AA415432, FLJ21151, MKLP2, RAB6KIFL, RABKINESIN 6</t>
  </si>
  <si>
    <t>kinesin family member 20A</t>
  </si>
  <si>
    <t>CYP2E1</t>
  </si>
  <si>
    <t>CPE1, CYP2E, CYPIIE1, P450 2e1, P450-J, P450C2E</t>
  </si>
  <si>
    <t>cytochrome P450, family 2, subfamily E, polypeptide 1</t>
  </si>
  <si>
    <t>NM_031543</t>
  </si>
  <si>
    <t>SERPINB9</t>
  </si>
  <si>
    <t>BB283241, CAP-3, MGC94010, ovalbumin, p19, PI-9, RP23-391I11.1, Serine proteinase inhibitor mBM2A, Spi6</t>
  </si>
  <si>
    <t>serpin peptidase inhibitor, clade B (ovalbumin), member 9</t>
  </si>
  <si>
    <t>NM_001007732</t>
  </si>
  <si>
    <t>SMC4</t>
  </si>
  <si>
    <t>2500002A22Rik, C79747, CAP-C, DKFZP434F205, hCAP-C, MGC125078, SMC4L1</t>
  </si>
  <si>
    <t>structural maintenance of chromosomes 4</t>
  </si>
  <si>
    <t>NM_001037185</t>
  </si>
  <si>
    <t>TXNRD1</t>
  </si>
  <si>
    <t>GRIM-12, KM 102 DERIVED REDUCTASE LIKE FACTOR, MGC9145, MGC93353, Tgr, Thioredoxin reductase, TR, TR1, TRXR1, TXNR</t>
  </si>
  <si>
    <t>thioredoxin reductase 1</t>
  </si>
  <si>
    <t>NM_031614</t>
  </si>
  <si>
    <t>TPX2</t>
  </si>
  <si>
    <t>2610005B21Rik, C20orf1, C20orf2, DIL-2, FLS353, GD:C20orf1, HCA519, HCTP4, p100, REPP86, RESTRICTED EXPRESSED PROLIFERATION ASSOCIATED PROTEIN 100, RP11-243J16.10-002, RP23-414F8.1</t>
  </si>
  <si>
    <t>TPX2, microtubule-associated, homolog (Xenopus laevis)</t>
  </si>
  <si>
    <t>NM_001107790</t>
  </si>
  <si>
    <t>MMP2</t>
  </si>
  <si>
    <t>BOS 17032, CLG4, CLG4A, GelA, GELATINASE, Gelatinase A, METALLOPROTEINASE 2, MMP-II, MONA, TBE-1</t>
  </si>
  <si>
    <t>matrix metallopeptidase 2 (gelatinase A, 72kDa gelatinase, 72kDa type IV collagenase)</t>
  </si>
  <si>
    <t>FAS</t>
  </si>
  <si>
    <t>AI196731, ALPS1A, APO-1, APT1, CD95, CD95 RECEPTOR, CD95L, FAS/APO1, FAS1, FASTM, lpr, Receptors for Fas Ligand, RP11-399O19.7, Tnf receptor member 6, TNFR6, TNFRSF6</t>
  </si>
  <si>
    <t>Fas (TNF receptor superfamily, member 6)</t>
  </si>
  <si>
    <t>NM_139194</t>
  </si>
  <si>
    <t>GSTA2</t>
  </si>
  <si>
    <t>GST YC2, GST2, Gst2-2, Gsta6, Gstc-2, GTA2, GTH2, LOC501110, MGC10525, MGC112704, MGC29061, Yc2</t>
  </si>
  <si>
    <t>glutathione S-transferase alpha 2</t>
  </si>
  <si>
    <t>NM_001024361</t>
  </si>
  <si>
    <t>GJA1</t>
  </si>
  <si>
    <t>AU042049, AVSD3, AW546267, Cnx43, connexin43, CX43, Cx43alpha1, DFNB38, GJAL, HLHS1, HSS, MGC93610, Npm1, ODDD</t>
  </si>
  <si>
    <t>gap junction protein, alpha 1, 43kDa</t>
  </si>
  <si>
    <t>NM_012567</t>
  </si>
  <si>
    <t>E2F1 Genes with &gt;5 Pathway Connections</t>
  </si>
  <si>
    <t>WFIKKN2</t>
  </si>
  <si>
    <t>2610304F08RIK, AY100450, GASP-1, hGASP-1, MGC130508, RGD1305361, RP23-244C22.2, UNQ9235/PRO31996, WFIKKNRP</t>
  </si>
  <si>
    <t>WAP, follistatin/kazal, immunoglobulin, kunitz and netrin domain containing 2</t>
  </si>
  <si>
    <t>XM_220855</t>
  </si>
  <si>
    <t>CLEC4M</t>
  </si>
  <si>
    <t>Clec4m, Dc-signr, mSIGNR3, RGD1561104, SIGN-R3</t>
  </si>
  <si>
    <t>CD209d antigen</t>
  </si>
  <si>
    <t>NM_001108849</t>
  </si>
  <si>
    <t>GPX2</t>
  </si>
  <si>
    <t>GI-GPx, GPRP, GPRP-2, GPX-GI, GSHPx-2, GSHPX-GI</t>
  </si>
  <si>
    <t>glutathione peroxidase 2 (gastrointestinal)</t>
  </si>
  <si>
    <t>NM_183403</t>
  </si>
  <si>
    <t>FAM83F</t>
  </si>
  <si>
    <t>AW544981, MGC27770, RGD1562089, RP3-496C20.4</t>
  </si>
  <si>
    <t>family with sequence similarity 83, member F</t>
  </si>
  <si>
    <t>NM_001130502</t>
  </si>
  <si>
    <t>DMBT1</t>
  </si>
  <si>
    <t>CRP, CRP-[a], CRP-[b], Crpd, DBMT1, FLJ61058, gp300, GP340, hensin, LOC691969, MGC164738, muclin, p80, RP11-481L19.1</t>
  </si>
  <si>
    <t>deleted in malignant brain tumors 1</t>
  </si>
  <si>
    <t>NM_022849</t>
  </si>
  <si>
    <t>SOX9</t>
  </si>
  <si>
    <t>2010306G03Rik, AV220920, CMD1, CMPD1, KIAA4243, mKIAA4243, RP23-36D5.1, SRA1</t>
  </si>
  <si>
    <t>SRY (sex determining region Y)-box 9</t>
  </si>
  <si>
    <t>XM_003750950</t>
  </si>
  <si>
    <t>CFTR</t>
  </si>
  <si>
    <t>ABC35, ABCC7, AW495489, CF, CFTR/MRP, dJ760C5.1, MRP7, RGD1561193, tcag7.78, TNR-CFTR</t>
  </si>
  <si>
    <t>cystic fibrosis transmembrane conductance regulator (ATP-binding cassette sub-family C, member 7)</t>
  </si>
  <si>
    <t>NM_031506</t>
  </si>
  <si>
    <t>SFRP1</t>
  </si>
  <si>
    <t>2210415K03RIK, AW011917, AW107218, AW742929, BOS 23882, FRP, FRP-1, FrzA, SARP2, SECRETED FRIZZLE-RELATED SEQUENCE, Secreted frizzled-related 1</t>
  </si>
  <si>
    <t>secreted frizzled-related protein 1</t>
  </si>
  <si>
    <t>XM_224987</t>
  </si>
  <si>
    <t>RRM2</t>
  </si>
  <si>
    <t>AA407299, LOC100359539, MGC113712, MGC116120, R2, Ribonucleoside-diphosphate reductase M2 subunit, Ribonucleotide reductase non-heme subunit, RIBONUCLEOTIDE REDUCTASE SMALL SUBUNIT, Rnr-r2, RNRII, RR2, RR2M</t>
  </si>
  <si>
    <t>ribonucleotide reductase M2</t>
  </si>
  <si>
    <t xml:space="preserve">NM_001025740 </t>
  </si>
  <si>
    <t>PDGFD</t>
  </si>
  <si>
    <t>1110003I09Rik, IEGF, MGC26867, MSTP036, rSCDGF-B, SCDGF-B</t>
  </si>
  <si>
    <t>platelet derived growth factor D</t>
  </si>
  <si>
    <t>NM_023962</t>
  </si>
  <si>
    <t>NCAPH</t>
  </si>
  <si>
    <t>A730011O11Rik, BRRN1, CAP-H, HCAP-H, LOC680089, LOC688088, MGC38424, mKIAA0074</t>
  </si>
  <si>
    <t>non-SMC condensin I complex, subunit H</t>
  </si>
  <si>
    <t>XR_086214</t>
  </si>
  <si>
    <t>SLC5A1</t>
  </si>
  <si>
    <t>D22S675, MGC93553, NAGT, RP1-127L4.1, SGLT1</t>
  </si>
  <si>
    <t>solute carrier family 5 (sodium/glucose cotransporter), member 1</t>
  </si>
  <si>
    <t>NM_013033</t>
  </si>
  <si>
    <t>P2RX1</t>
  </si>
  <si>
    <t>AI323649, BB122383, P2x, P2X1, P2XMR, PDCD3, RP-2, RP23-263M10.1</t>
  </si>
  <si>
    <t>purinergic receptor P2X, ligand-gated ion channel, 1</t>
  </si>
  <si>
    <t>NM_012997</t>
  </si>
  <si>
    <t>NCF2</t>
  </si>
  <si>
    <t>FLJ93058, NADPH OXIDASE, NOXA2, NSF2, p67, P67-PHOX, RP1-127C7.5</t>
  </si>
  <si>
    <t>neutrophil cytosolic factor 2</t>
  </si>
  <si>
    <t>NM_001100984</t>
  </si>
  <si>
    <t>DSN1</t>
  </si>
  <si>
    <t>SPP1 (includes EG:20750)</t>
  </si>
  <si>
    <t>HIST2H2AC</t>
  </si>
  <si>
    <t>H2A, H2a(A)-613, H2a-613b, H2A-GL101, H2A/q, H2AFQ, MGC74460, RGD1560965</t>
  </si>
  <si>
    <t>histone cluster 2, H2ac</t>
  </si>
  <si>
    <t>XM_001061850</t>
  </si>
  <si>
    <t>MGAT3</t>
  </si>
  <si>
    <t>1110038J12Rik, AI848272, CD99L2 isoform 2, FLJ43371, GNT-III, GNT3, LOC100044697, MGC141943, MGC142278, RP5-1104E15.2</t>
  </si>
  <si>
    <t>mannosyl (beta-1,4-)-glycoprotein beta-1,4-N-acetylglucosaminyltransferase</t>
  </si>
  <si>
    <t xml:space="preserve">NM_019239 </t>
  </si>
  <si>
    <t>KIF15</t>
  </si>
  <si>
    <t>3110023M17Rik, 3930402I10Rik, D330038N01, FLJ25667, HKLP2, KNSL7, NY-BR-62</t>
  </si>
  <si>
    <t>kinesin family member 15</t>
  </si>
  <si>
    <t>NM_181635</t>
  </si>
  <si>
    <t>PRRG4</t>
  </si>
  <si>
    <t>9930111I18Rik, LOC100506702, MGC117538, PRGP4, RGD1560542, RP24-297H17.10-001, TMG4</t>
  </si>
  <si>
    <t>proline rich Gla (G-carboxyglutamic acid) 4 (transmembrane)</t>
  </si>
  <si>
    <t>NM_001109203</t>
  </si>
  <si>
    <t>PMCH</t>
  </si>
  <si>
    <t>A230109K23RIK, MCH, Melanin Concentrating Hormone</t>
  </si>
  <si>
    <t>pro-melanin-concentrating hormone</t>
  </si>
  <si>
    <t>NM_012625</t>
  </si>
  <si>
    <t>HST422, MGC88736, MGC156654, OK/SW-cl.29, Thymidylate Synthase, TMS, TS</t>
  </si>
  <si>
    <t>GSTA5</t>
  </si>
  <si>
    <t>ENSMUSG00000074179, Gm10639, Gm3776, Gst Yc, Gst yc2, Gst-ya2, Gst1-1, Gst2-1, Gst2-2, Gsta1, Gsta1-1, Gsta2, Gstc-2, Gstya, LOC100048652, LOC494499, MGC114217, MGC29061, MGC74264, OTTMUSG00000031890</t>
  </si>
  <si>
    <t>glutathione S-transferase alpha 5</t>
  </si>
  <si>
    <t>NM_001010921</t>
  </si>
  <si>
    <t>STMN1</t>
  </si>
  <si>
    <t>19k, C1orf215, FLJ32206, Lag, LAP18, Metablastin, MGC138869, MGC138870, MGC72884, OP18, P18, P19, Phosphoprotein p19, Pig, PP17, Pp18, PP19, PR22, Prosolin, RP1-125I3.5, SMN, stathmin, Stathmin1</t>
  </si>
  <si>
    <t>stathmin 1</t>
  </si>
  <si>
    <t>NM_017166</t>
  </si>
  <si>
    <t>NRG1 (includes EG:112400)</t>
  </si>
  <si>
    <t>6030402G23Rik, ARIA, D230005F13Rik, GGF, GGFII, Hgl, HRG, NDF, SMDF, Type I Nrg1</t>
  </si>
  <si>
    <t>neuregulin 1</t>
  </si>
  <si>
    <t>NM_031588</t>
  </si>
  <si>
    <t>DCTD</t>
  </si>
  <si>
    <t>6030466N05Rik, MGC111062</t>
  </si>
  <si>
    <t>dCMP deaminase</t>
  </si>
  <si>
    <t>NM_001013882</t>
  </si>
  <si>
    <t>CENPE</t>
  </si>
  <si>
    <t>AU019344, BC049989, C530022J18, KIF10, PPP1R61</t>
  </si>
  <si>
    <t>centromere protein E, 312kDa</t>
  </si>
  <si>
    <t>XM_003749399</t>
  </si>
  <si>
    <t>ECT2</t>
  </si>
  <si>
    <t>AI528536, ARHGEF31, FLJ10461, KIAA4037, MGC138291, mKIAA4037</t>
  </si>
  <si>
    <t>epithelial cell transforming sequence 2 oncogene</t>
  </si>
  <si>
    <t>NM_001108547</t>
  </si>
  <si>
    <t>CYP2B6</t>
  </si>
  <si>
    <t>CPB6, CYP2B, Cyp2b1, Cyp2b10, Cyp2b2, Cyp2b20, Cyp2b20/10, CYP2B3, Cyp2b6/7, CYP2B7, CYP2B7P, Cyp450e, Cypbe, Cype, CYPIIB2, CYPIIB6, Cytochrome P450, 2b19, EFVM, IIB1, LOC361523, MGC188065, p16, P450, P450iib1</t>
  </si>
  <si>
    <t>cytochrome P450, family 2, subfamily B, polypeptide 6</t>
  </si>
  <si>
    <t>NM_173294</t>
  </si>
  <si>
    <t xml:space="preserve">BUB1 </t>
  </si>
  <si>
    <t>DAQB-126H3.5, Gm4137, HSET, KIFC5A, Kifc5b, KINESIN-RELATED, KNSL2, Knsl2a, LOC100044006, LOC100044746, MGC1202, MGC5880, MGC67832, MGC76666, MGC94918, MGC117605, MGC149736, MGC149737, MHCB, MKLP2, Tctex-7, Tctex-7A</t>
  </si>
  <si>
    <t>RAP1GAP</t>
  </si>
  <si>
    <t>1300019I11Rik, 2310004O14Rik, AI427470, KIAA0474, RAP1B.GAP, RAP1GA1, RAP1GAP1, RAP1GAPII, RAPGAP, RAPGAPII, RP11-63N8.1, RP23-277N22.1</t>
  </si>
  <si>
    <t>RAP1 GTPase activating protein</t>
  </si>
  <si>
    <t>NM_001100713</t>
  </si>
  <si>
    <t>NM_017013</t>
  </si>
  <si>
    <t>GNAI1</t>
  </si>
  <si>
    <t>AU046200, BOS 4157, BPGTPB, G ALPHA I1, Gi, Gi1 alpha-subunit, Gialpha1, MGC128528</t>
  </si>
  <si>
    <t>guanine nucleotide binding protein (G protein), alpha inhibiting activity polypeptide 1</t>
  </si>
  <si>
    <t>NM_013145</t>
  </si>
  <si>
    <t>EPCAM</t>
  </si>
  <si>
    <t>CD326, DIAR5, EGP, EGP-2, EGP314, EGP40, ESA, GA733-2, gp40, HNPCC8, KS1/4, KSA, Ly74, M4S1, MIC18, MK-1, Tacsd1, TACSTD1, TROP1</t>
  </si>
  <si>
    <t>epithelial cell adhesion molecule</t>
  </si>
  <si>
    <t>NM_138541</t>
  </si>
  <si>
    <t>MND1 (includes EG:295160)</t>
  </si>
  <si>
    <t>2610034E18Rik, AI591601, GAJ, RGD1309007, TAC3 variant 2</t>
  </si>
  <si>
    <t>meiotic nuclear divisions 1 homolog (S. cerevisiae)</t>
  </si>
  <si>
    <t>NC_005101</t>
  </si>
  <si>
    <t>AI649393, Gamma gclm, GAMMA GCS LIGHT CHAIN, Gamma glutamylcysteine synthase (regulatory), GAMMA GLUTAMYLCYSTEINE SYNTHETASE, Gcmc, Gcs, Regulatory, GLCLR, glutamat-cystein ligase, regulatory subunit, Glutamate-Cysteine Ligase, Modifier Subunit, RP4-561L24.2</t>
  </si>
  <si>
    <t>glutamate-cysteine ligase, modifier subunit</t>
  </si>
  <si>
    <t>NM_017305</t>
  </si>
  <si>
    <t>CEP76</t>
  </si>
  <si>
    <t>6230425F05Rik, 9630013E05, C18orf9, CSG11, FLJ12542, HsT1705, RGD1305183</t>
  </si>
  <si>
    <t>centrosomal protein 76kDa</t>
  </si>
  <si>
    <t>NM_001100514</t>
  </si>
  <si>
    <t>DCN</t>
  </si>
  <si>
    <t>Bone proteoglycan II, BOS 4881, CSCD, DC, DSPG2, mDcn, MGC127810, MGC94682, PG40, PGII, PGS2, SLRR1B</t>
  </si>
  <si>
    <t>decorin</t>
  </si>
  <si>
    <t xml:space="preserve">NM_024129  </t>
  </si>
  <si>
    <t>TACC3</t>
  </si>
  <si>
    <t>Aint, C86661, ERIC-1, Maskin, MGC117382, MGC133242</t>
  </si>
  <si>
    <t>transforming, acidic coiled-coil containing protein 3</t>
  </si>
  <si>
    <t>NM_001004424</t>
  </si>
  <si>
    <t>NM_031054.2</t>
  </si>
  <si>
    <t>ABCC1</t>
  </si>
  <si>
    <t>ABC29, ABCC, Abcc1a, Abcc1b, Avcc1a, DKFZp686N04233, DKFZp781G125, GS-X, Mdrap, MRP, MRP1</t>
  </si>
  <si>
    <t>ATP-binding cassette, sub-family C (CFTR/MRP), member 1</t>
  </si>
  <si>
    <t xml:space="preserve">NM_022281  </t>
  </si>
  <si>
    <t>MME</t>
  </si>
  <si>
    <t>6030454K05Rik, C85356, CALLA, CD10, DKFZp686O16152, ENDOPEPTIDASE 24.11, MGC93576, MGC126681, MGC126707, NEP, Neprilysin, Neutral Brush-Border Endopeptidase, SFE</t>
  </si>
  <si>
    <t>membrane metallo-endopeptidase</t>
  </si>
  <si>
    <t>NM_012608</t>
  </si>
  <si>
    <t>EZR</t>
  </si>
  <si>
    <t>AW146364, BOS 138, CVIL, CVL, Cytovillin2, DKFZp762H157, EZRIN, FLJ26216, MGC107499, MGC1584, MGC94076, p81, R75297, VIL2</t>
  </si>
  <si>
    <t>ezrin</t>
  </si>
  <si>
    <t>NM_019357</t>
  </si>
  <si>
    <t>FBXO5</t>
  </si>
  <si>
    <t>2510044I10Rik, C85305, EMI1, FBX5, Fbxo31, RP1-101K10.5</t>
  </si>
  <si>
    <t>F-box protein 5</t>
  </si>
  <si>
    <t>NM_001106206</t>
  </si>
  <si>
    <t>GSTA1</t>
  </si>
  <si>
    <t>Glutathione S-transferase Ya-1, Gst1a2, GST2, Gst2-1, GSTA1-1, Gsta2, Gsta2-2, Gst-alpha Yc, GSTYa2, GTH1, MGC112704, MGC131939, OTTMUSG00000031890, RP11-392A23.1, Yc1</t>
  </si>
  <si>
    <t>glutathione S-transferase alpha 1</t>
  </si>
  <si>
    <t>CCL21</t>
  </si>
  <si>
    <t>6CKBAC1, 6CKBAC2, 6CKINE, AI159701, ALP, AW987545, Beta chemokine tca4, Ccl21-Ser, Ccl21a, Ccl21b, Ccl21c, CKb9, ECL, ENSMUSG00000073869, ENSMUSG00000073878, exodus-2, Gm10591, Gm13304, Gm1987, LOC100041504, LOC100041593, MGC105669, MGC107632, MGC34555, OTTMUSG00000011350, plt, RP11-195F19.22-001, RP23-304I1.5, RP23-411B7.4, SCYA21, SCYA21A, Scya21b, Scya21c, SLC, TCA4</t>
  </si>
  <si>
    <t>chemokine (C-C motif) ligand 21</t>
  </si>
  <si>
    <t>NM_001008513</t>
  </si>
  <si>
    <t xml:space="preserve">NM_001108426  </t>
  </si>
  <si>
    <t>ANXA5</t>
  </si>
  <si>
    <t>ANAV, Annexin A5, Annexin V, ANX5, BOS 6307, ENX2, LC5, MGC126971, MGC93655, PP4, R74653, RPRGL3</t>
  </si>
  <si>
    <t>annexin A5</t>
  </si>
  <si>
    <t>NM_013132</t>
  </si>
  <si>
    <t>UGDH</t>
  </si>
  <si>
    <t>GDH, UDGH, Udp glucose dehydrogenase, UDP-GlcDH, UDPGDH, UGD</t>
  </si>
  <si>
    <t>UDP-glucose 6-dehydrogenase</t>
  </si>
  <si>
    <t>NM_031325</t>
  </si>
  <si>
    <t>ACSL3</t>
  </si>
  <si>
    <t>2610510B12Rik, ACS3, ACYL-COA SYNTHETASE 3, C85929, FACL3, LACS3, PRO2194</t>
  </si>
  <si>
    <t>acyl-CoA synthetase long-chain family member 3</t>
  </si>
  <si>
    <t>NM_057107</t>
  </si>
  <si>
    <t>HLTF</t>
  </si>
  <si>
    <t>AF010600, BC057116, HIP116, HIP116A, HLTF1, P113, RNF80, RUSH, SMARCA3, SNF2L3, ZBU1</t>
  </si>
  <si>
    <t>helicase-like transcription factor</t>
  </si>
  <si>
    <t>NM_001106478</t>
  </si>
  <si>
    <t>Gstm3</t>
  </si>
  <si>
    <t>Fsc2, Glutathione S-Transferase5, Gst Gt9.3, Gstm4, GstYb4, Gt9.3, mGSTM5</t>
  </si>
  <si>
    <t>glutathione S-transferase, mu 3</t>
  </si>
  <si>
    <t>NM_020540</t>
  </si>
  <si>
    <t>SLC25A4</t>
  </si>
  <si>
    <t>AAC1, Adc, ANC1, ANT, ANT1, AU019225, Mitochondrial adenine nucleotide translocator, PEO2, PEO3, T1</t>
  </si>
  <si>
    <t>solute carrier family 25 (mitochondrial carrier; adenine nucleotide translocator), member 4</t>
  </si>
  <si>
    <t>NM_053515</t>
  </si>
  <si>
    <t>HLA-DQA1</t>
  </si>
  <si>
    <t>Aalpha, ALPHA SUBUNIT OF DS GLYCOPROTEIN, CD, CELIAC1, DAQB-109B10.1, DQ-A1, FLJ27088, FLJ27328, GSE, H2-Aa, HLA-DQA, I-A MHC II Alpha 1, I-Aalpha, Ia-1, LOC731682, LOC100294114, LOC100294162, LOC100294190, LOC100294224, LOC100294277, LOC100294317, MGC105667, MGC149527, MHC class II alpha chain RT1.D alpha, RT1-Ba</t>
  </si>
  <si>
    <t>major histocompatibility complex, class II, DQ alpha 1</t>
  </si>
  <si>
    <t xml:space="preserve">NM_001008831 </t>
  </si>
  <si>
    <t>ID1</t>
  </si>
  <si>
    <t>AI323524, bHLHb24, D2Wsu140e, ID, ID125A, Id1b, Idb1, MGC156482, RP23-106A3.1</t>
  </si>
  <si>
    <t>inhibitor of DNA binding 1, dominant negative helix-loop-helix protein</t>
  </si>
  <si>
    <t xml:space="preserve">NM_012797 </t>
  </si>
  <si>
    <t>RGS5</t>
  </si>
  <si>
    <t>1110070A02Rik, LOC100505773, MST092, MST106, MST129, MSTP032, MSTP092, MSTP106, MSTP129, RP11-430G6.2</t>
  </si>
  <si>
    <t>regulator of G-protein signaling 5</t>
  </si>
  <si>
    <t>NM_019341</t>
  </si>
  <si>
    <t>RGS2 (includes EG:19735)</t>
  </si>
  <si>
    <t>AL592303.1, G0/G1 switch regulatory protein 8, G0S8, GIG31, GOS8, Regulator of g protein signaling, Regulator of G protein signaling 2</t>
  </si>
  <si>
    <t>regulator of G-protein signaling 2, 24kDa</t>
  </si>
  <si>
    <t xml:space="preserve">NM_053453 </t>
  </si>
  <si>
    <t>IDI1</t>
  </si>
  <si>
    <t>4832416K17Rik, IDP ISOMERASE, Ipp delta isomerase, IPP isomerase 1, IPP1, IPPI1, Isopentenyl diphosphate isomerase, Isopentenyl diphosphate:dimethylallyl diphosphate isomerase, ISOPENTENYL PYROPHOSPHATE ISOMERASE, MGC108635, MGC118013, MGC8139, Similar to isopentenyl-diphosphate delta isomerase</t>
  </si>
  <si>
    <t>isopentenyl-diphosphate delta isomerase 1</t>
  </si>
  <si>
    <t>NM_053539</t>
  </si>
  <si>
    <t>ITGB4</t>
  </si>
  <si>
    <t>AA407042, C230078O20, CD104, RP23-42F6.1</t>
  </si>
  <si>
    <t>integrin, beta 4</t>
  </si>
  <si>
    <t>NM_013180</t>
  </si>
  <si>
    <t>HMGB2</t>
  </si>
  <si>
    <t>C80539, High mobility group 2, HMG-2, MGC103184, MGC108899, MGC125103, RGD1564519</t>
  </si>
  <si>
    <t>high mobility group box 2</t>
  </si>
  <si>
    <t>NM_017187</t>
  </si>
  <si>
    <t>NPDC1</t>
  </si>
  <si>
    <t>AI314472, CAB-, CAB-1, DKFZp586J0523, MGC94179, RP11-229P13.1, RP23-47P18.6</t>
  </si>
  <si>
    <t>neural proliferation, differentiation and control, 1</t>
  </si>
  <si>
    <t>NM_001004231</t>
  </si>
  <si>
    <t>SMC2</t>
  </si>
  <si>
    <t>5730502P04Rik, AI255214, AW545314, CAP-E, Fin16, FLJ10093, PRO0324, RP23-122I3.3, SMC2L1</t>
  </si>
  <si>
    <t>structural maintenance of chromosomes 2</t>
  </si>
  <si>
    <t>NM_001108666</t>
  </si>
  <si>
    <t>TLR1</t>
  </si>
  <si>
    <t>CD281, DKFZp547I0610, DKFZp564I0682, KIAA0012, LOC100363038, MGC104956, MGC126311, MGC126312, rsc786, TIL, TIL. LPRS5</t>
  </si>
  <si>
    <t>toll-like receptor 1</t>
  </si>
  <si>
    <t>NM_001172120</t>
  </si>
  <si>
    <t>HLA-DQB1</t>
  </si>
  <si>
    <t>Ab, Abeta, AI845868, CELIAC1, DADB-249P12.2, H-2Ab, H2-Ab1, HLA-DQB, I-A, I-Abeta, Ia-2, IAb, IDDM1, LOC100294115, LOC100294191, LOC100294278, LOC100294318, LOC100510689, MGC94124, Mhc class ii beta, Mhc ii i-ad, Mhc2 beta, Rmcs1, RT1-Bb, RT1.B</t>
  </si>
  <si>
    <t>major histocompatibility complex, class II, DQ beta 1</t>
  </si>
  <si>
    <t>NM_001243961</t>
  </si>
  <si>
    <t>AOX1</t>
  </si>
  <si>
    <t>AI196512, AI255253, ALDEHYDE OXIDASE, AO, AOH1, Aox-2, MGC13774, Moro, Ro, XD</t>
  </si>
  <si>
    <t>aldehyde oxidase 1</t>
  </si>
  <si>
    <t xml:space="preserve">NM_019363 </t>
  </si>
  <si>
    <t>RBL1</t>
  </si>
  <si>
    <t>AW547426, CP107, LOC683869, MGC40006, p107, PRB1, RP11-382A12.1</t>
  </si>
  <si>
    <t>retinoblastoma-like 1 (p107)</t>
  </si>
  <si>
    <t>NM_001191066</t>
  </si>
  <si>
    <t>PRMT2</t>
  </si>
  <si>
    <t>AI504737, HRMT1L1, MGC111373, MGC148245, MGC148246</t>
  </si>
  <si>
    <t>protein arginine methyltransferase 2</t>
  </si>
  <si>
    <t>NM_001025144</t>
  </si>
  <si>
    <t>INCENP</t>
  </si>
  <si>
    <t>2700067E22Rik, AU019509, C130081E20, C77457, FLJ31633, MGC111393</t>
  </si>
  <si>
    <t>inner centromere protein antigens 135/155kDa</t>
  </si>
  <si>
    <t>NM_001106335</t>
  </si>
  <si>
    <t>KIFC3</t>
  </si>
  <si>
    <t>AI325457, BB123200, DKFZp686D23201, FLJ34694, KRP4, MGC156699</t>
  </si>
  <si>
    <t>kinesin family member C3</t>
  </si>
  <si>
    <t>NM_001103352</t>
  </si>
  <si>
    <t>BAX</t>
  </si>
  <si>
    <t>Bcl2-associated X, BCL2L4, BOS 17596</t>
  </si>
  <si>
    <t>BCL2-associated X protein</t>
  </si>
  <si>
    <t>NM_017059</t>
  </si>
  <si>
    <t>CELA1</t>
  </si>
  <si>
    <t>1810009A17Rik, 1810062B19Rik, ELA1, ELAI1, PC-TsF, RATELAI1</t>
  </si>
  <si>
    <t>chymotrypsin-like elastase family, member 1</t>
  </si>
  <si>
    <t>NM_012552</t>
  </si>
  <si>
    <t>THRA (includes EG:21833)</t>
  </si>
  <si>
    <t>6430529J03Rik, AR7, AW259572, C-erbA alpha, c-ERBA-1, CHNG6, EAR7, ERB-T-1, ERBA, ERBA1, MGC000261, MGC43240, NR1A1, RP23-395E10.6, Rvr, T3Ralpha, T3R[a], Thr alpha, THRA1, THRA2, TR ALPHA, Tra1</t>
  </si>
  <si>
    <t>thyroid hormone receptor, alpha</t>
  </si>
  <si>
    <t>NM_001017960</t>
  </si>
  <si>
    <t>DBP</t>
  </si>
  <si>
    <t>Albumin d-box binding, Albumin gene d-box binding, D site albumin promoter binding protein, DABP, MGC105474</t>
  </si>
  <si>
    <t>D site of albumin promoter (albumin D-box) binding protein</t>
  </si>
  <si>
    <t>NM_012543</t>
  </si>
  <si>
    <t>PRKCZ</t>
  </si>
  <si>
    <t>14-3-3-zetaisoform, AI098070, aPKCzeta, BOS 15865, C80388, NPKC-ZETA, PKC ζ, PKC-ZETA, PKC2, Pkcz, r14-3-3, R74924, RP23-298E4.6, zetaPKC</t>
  </si>
  <si>
    <t>protein kinase C, zeta</t>
  </si>
  <si>
    <t>NM_022507</t>
  </si>
  <si>
    <t>ASPM</t>
  </si>
  <si>
    <t>AC158946.1, ASP, CALMBP1, D330028K02Rik, DKFZp686N06184, FLJ10517, FLJ10517 FIS, FLJ10518, FLJ10549, FLJ12505 FIS, FLJ43117, MCPH5, RP11-32D17.1, Sha1</t>
  </si>
  <si>
    <t>asp (abnormal spindle) homolog, microcephaly associated (Drosophila)</t>
  </si>
  <si>
    <t>NM_001105955</t>
  </si>
  <si>
    <t>COL14A1</t>
  </si>
  <si>
    <t>5730412L22Rik, AW108078, COLLAGEN TYPE XIV, UND</t>
  </si>
  <si>
    <t>collagen, type XIV, alpha 1</t>
  </si>
  <si>
    <t>NM_001130548</t>
  </si>
  <si>
    <t>EDNRB</t>
  </si>
  <si>
    <t>ABCDS, AU022549, Ednra, ENDOTHELIN B, ET-B, ET-BR, ETR-b, GUSB, HSCR, HSCR2, RP11-318G21.1, Sox10m1, WS4A</t>
  </si>
  <si>
    <t>endothelin receptor type B</t>
  </si>
  <si>
    <t xml:space="preserve">NM_017333  </t>
  </si>
  <si>
    <t>HSP90AA1</t>
  </si>
  <si>
    <t>AL024080, AL024147, BOS 20461, FLJ31884, Heat shock protein 1, alpha, hsp4, HSP86, Hsp86-1, Hsp89, Hsp89-alpha-delta-N, HSP89A, Hsp90, HSP90 ALPHA, HSP90A, HSP90N, HSPC1, HSPCA, HSPCAL1, HSPCAL4, HSPN, LAP2, MGC105293, RP23-60K23.1</t>
  </si>
  <si>
    <t>heat shock protein 90kDa alpha (cytosolic), class A member 1</t>
  </si>
  <si>
    <t>NM_175761</t>
  </si>
  <si>
    <t>GSR</t>
  </si>
  <si>
    <t>AI325518, D8Ertd238e, Glutathione Reductase, Gr-1, Gred, GRX, MGC78522</t>
  </si>
  <si>
    <t>glutathione reductase</t>
  </si>
  <si>
    <t>NM_053906</t>
  </si>
  <si>
    <t>SQLE</t>
  </si>
  <si>
    <t>AI323792, FLJ30795</t>
  </si>
  <si>
    <t>squalene epoxidase</t>
  </si>
  <si>
    <t>NM_017136</t>
  </si>
  <si>
    <t>NDRG1</t>
  </si>
  <si>
    <t>CAP43, CMT4D, DRG-1, GC4, HMSNL, N-myc Downstream Regulated 1, N-myc downstream regulatory protein 1, NDR1, NDRL, NMSL, PROXY1, RIT42, RTP, TARG1, TDD5</t>
  </si>
  <si>
    <t>N-myc downstream regulated 1</t>
  </si>
  <si>
    <t>NM_001011991</t>
  </si>
  <si>
    <t>ACOT9</t>
  </si>
  <si>
    <t>0610041P13Rik, ACATE2, Acate3, Acot10, C76421, CGI-16, MGC124133, MGC124134, MT-ACT48, p48, RP23-395K13.1, U8</t>
  </si>
  <si>
    <t>acyl-CoA thioesterase 9</t>
  </si>
  <si>
    <t xml:space="preserve">NM_001013960 </t>
  </si>
  <si>
    <t>APP</t>
  </si>
  <si>
    <t>Abetapp, Abpp, Adap, Ag, Amyloidogenic glycoprotein, appican, betaApp, Cvap, E030013M08Rik</t>
  </si>
  <si>
    <t>amyloid beta (A4) precursor protein</t>
  </si>
  <si>
    <t>NM_019288</t>
  </si>
  <si>
    <t>NME1 (includes EG:18102)</t>
  </si>
  <si>
    <t>AL024257, AWD, GAAD, NB, NBS, NDKA, NDPK-A, NM23, Nm23-h1, NM23-M1, NM23A, Nucleotide diphosphate kinase beta, RP23-378I13.1</t>
  </si>
  <si>
    <t>NME/NM23 nucleoside diphosphate kinase 1</t>
  </si>
  <si>
    <t xml:space="preserve">NM_138548 </t>
  </si>
  <si>
    <t>L3MBTL2</t>
  </si>
  <si>
    <t>4732493N06Rik, dJ756G23.3, H-l(3)mbt-l, L3MBT, M4mbt, MGC124862, MGC31247, RP4-756G23.4</t>
  </si>
  <si>
    <t>l(3)mbt-like 2 (Drosophila)</t>
  </si>
  <si>
    <t>NM_001033695</t>
  </si>
  <si>
    <t>RCN1 (includes EG:19672)</t>
  </si>
  <si>
    <t>FLJ37041, FLJ55835, PIG20, RCAL, RCN, Reticulocalbin 1, RP23-232D1.3</t>
  </si>
  <si>
    <t>reticulocalbin 1, EF-hand calcium binding domain</t>
  </si>
  <si>
    <t>NM_001108586</t>
  </si>
  <si>
    <t>XRCC6</t>
  </si>
  <si>
    <t>CTA-216E10.7, CTC75, CTCBF, G22P1, KU70, Kup70, ML8, Thyroid autoantigen 70 kda, TLAA</t>
  </si>
  <si>
    <t>X-ray repair complementing defective repair in Chinese hamster cells 6</t>
  </si>
  <si>
    <t>NM_139080</t>
  </si>
  <si>
    <t>PAK1</t>
  </si>
  <si>
    <t>Alpha Pak, AW045634, MGC130000, MGC130001, Muk2, Pak, PAK1B, PAK20, PAKA, PAKalpha</t>
  </si>
  <si>
    <t>p21 protein (Cdc42/Rac)-activated kinase 1</t>
  </si>
  <si>
    <t>NM_017198</t>
  </si>
  <si>
    <t>IGFBP7</t>
  </si>
  <si>
    <t>AGM, FSTL2, IBP-7, IGFBP-7v, IGFBPRP1, MAC25, PROSTACYCLIN STIMULATING FACTOR, PSF, RAMSVPS, TAF</t>
  </si>
  <si>
    <t>insulin-like growth factor binding protein 7</t>
  </si>
  <si>
    <t>NM_001013048</t>
  </si>
  <si>
    <t>MAP4K4</t>
  </si>
  <si>
    <t>9430080K19RIK, AU043147, AU045934, AW046177, FLH21957, FLJ10410, FLJ20373, FLJ90111, HEMOPOIETIC PROGENITOR KINASE, HGK, KIAA0687, MEKKK4, NIK</t>
  </si>
  <si>
    <t>mitogen-activated protein kinase kinase kinase kinase 4</t>
  </si>
  <si>
    <t>NM_001106904</t>
  </si>
  <si>
    <t>SULF2</t>
  </si>
  <si>
    <t>2010004N24Rik, AU020235, DKFZp313E091, FLJ44488, FLJ90554, HSULF-2, KIAA1247, MGC126411, mKIAA1247, MSulf-2, RP23-120P1.2, RP5-1049G16.1</t>
  </si>
  <si>
    <t>sulfatase 2</t>
  </si>
  <si>
    <t xml:space="preserve">NM_001034927 </t>
  </si>
  <si>
    <t>MFGE8</t>
  </si>
  <si>
    <t>AA408458, AGS, AI325141, BA46, BOS 20119, EDIL1, HMFG, hP47, HsT19888, lactadherin, MFG, MFGM, MFGME8, MFGMP-E8, MGC127309, Milk fat globule-EGF factor 8, OAcGD3S, P47, SED1, SPAG10</t>
  </si>
  <si>
    <t>milk fat globule-EGF factor 8 protein</t>
  </si>
  <si>
    <t xml:space="preserve">NM_001040186 </t>
  </si>
  <si>
    <t>FADS1</t>
  </si>
  <si>
    <t>0710001O03RIK, A930006B21Rik, AI317215, BC269730-2, D5D, DSD, FADS6, FADSD5, Fatty acid desaturase, Fatty acid desaturase 1, FLJ38956, FLJ90273, LLCDL1, MGC37858, TU12</t>
  </si>
  <si>
    <t>fatty acid desaturase 1</t>
  </si>
  <si>
    <t>NM_053445</t>
  </si>
  <si>
    <t>XPC</t>
  </si>
  <si>
    <t>RAD4, XP3, XPCC</t>
  </si>
  <si>
    <t>xeroderma pigmentosum, complementation group C</t>
  </si>
  <si>
    <t>NM_001107874</t>
  </si>
  <si>
    <t>ATF5</t>
  </si>
  <si>
    <t>AFTA, Atf7, ATFX, FLJ34666, HMFN0395, MGC102397, ODA-10</t>
  </si>
  <si>
    <t>activating transcription factor 5</t>
  </si>
  <si>
    <t>NM_172336</t>
  </si>
  <si>
    <t>A2M</t>
  </si>
  <si>
    <t>A2m1, A2maa, A2MAC1, A2MD, A2mp, Alpha 2 Macroglobulin, Alpha-2-microglobulin, ALPHA2 M, Alpha2 macrofetoprotein, ALPHA2 MACROGLOBIN, CPAMD5, DKFZp779B086, FWP007, H-2 Class I Histocompatibility Antigen Alpha-Chain, Mam, MGC114358, S863-7, α2M</t>
  </si>
  <si>
    <t>alpha-2-macroglobulin</t>
  </si>
  <si>
    <t xml:space="preserve">NM_012488 </t>
  </si>
  <si>
    <t>CLDN1</t>
  </si>
  <si>
    <t>AI596271, Claudin, CLAUDIN 1, CLD1, ILVASC, SEMP1, UNQ481/PRO944</t>
  </si>
  <si>
    <t>claudin 1</t>
  </si>
  <si>
    <r>
      <rPr>
        <sz val="11"/>
        <color theme="1"/>
        <rFont val="Calibri"/>
        <family val="2"/>
        <scheme val="minor"/>
      </rPr>
      <t xml:space="preserve">NM_031699 </t>
    </r>
  </si>
  <si>
    <t>GCGR</t>
  </si>
  <si>
    <t>FLJ97182, GGR, Glucagon Receptor, GR, MGC138246, MGC93090, RP23-82I5.18-002</t>
  </si>
  <si>
    <t>glucagon receptor</t>
  </si>
  <si>
    <t>NM_172092</t>
  </si>
  <si>
    <t>PRKAB1</t>
  </si>
  <si>
    <t>1300015D22Rik, AMPK, AMPK BETA1, AU021155, E430008F22, HAMPKb, MGC17785</t>
  </si>
  <si>
    <t>protein kinase, AMP-activated, beta 1 non-catalytic subunit</t>
  </si>
  <si>
    <t>NM_031976</t>
  </si>
  <si>
    <t>GPLD1</t>
  </si>
  <si>
    <t>6330541J12Rik, AW546131, BOS 21856, GPIPLD, GPIPLDM, MGC22590, PHOSPHOINOSITOL-GLYCAN-SPECIFIC PHOSPHOLIPASE D, PIGPLD, PIGPLD1, RP23-123C5.1</t>
  </si>
  <si>
    <t>glycosylphosphatidylinositol specific phospholipase D1</t>
  </si>
  <si>
    <t xml:space="preserve">NM_001100512 </t>
  </si>
  <si>
    <t>PKLR</t>
  </si>
  <si>
    <t>PK1, PKL, Pklg, PKR, PKRL, Pyruvate kinase, liver and rbc, R-PK</t>
  </si>
  <si>
    <t>pyruvate kinase, liver and RBC</t>
  </si>
  <si>
    <t xml:space="preserve">NM_012624 </t>
  </si>
  <si>
    <t>LDLR</t>
  </si>
  <si>
    <t>BOS 7602, FH, FHC, Hlb301, LDLCQ2, LDLRA</t>
  </si>
  <si>
    <t>low density lipoprotein receptor</t>
  </si>
  <si>
    <t>NM_175762</t>
  </si>
  <si>
    <t>CD320</t>
  </si>
  <si>
    <t>425O18-1, 8D6, 8D6A, D17Ertd716e, LOC688345, NG29, RGD1305860, TCBLR, UNQ198/PRO224, VLDL</t>
  </si>
  <si>
    <t>CD320 molecule</t>
  </si>
  <si>
    <t>NM_001014201</t>
  </si>
  <si>
    <t>APBB3</t>
  </si>
  <si>
    <t>FE65L2, MGC150555, MGC38710, MGC87674, Rirl2, SRA, TR2S</t>
  </si>
  <si>
    <t>amyloid beta (A4) precursor protein-binding, family B, member 3</t>
  </si>
  <si>
    <t>NM_053957</t>
  </si>
  <si>
    <t xml:space="preserve">EGF </t>
  </si>
  <si>
    <t>AI790464, BOS 6424, EGF-1, HB-EGF, HOMG4, URG</t>
  </si>
  <si>
    <t>epidermal growth factor</t>
  </si>
  <si>
    <t>NM_012842</t>
  </si>
  <si>
    <t>CYP4V2</t>
  </si>
  <si>
    <t>AU043077, AW111961, BCD, CYP4AH1, Cyp4v3, FLJ18432, Loc266761, MGC43534, UNQ2560</t>
  </si>
  <si>
    <t>cytochrome P450, family 4, subfamily V, polypeptide 2</t>
  </si>
  <si>
    <t>NM_001135600</t>
  </si>
  <si>
    <t>FADS2</t>
  </si>
  <si>
    <t>2900042M13Rik, D6D, DES6, Fadsd2, FADSD6, LLCDL2, MGC93365, SLL0262, TU13</t>
  </si>
  <si>
    <t>fatty acid desaturase 2</t>
  </si>
  <si>
    <t xml:space="preserve">NM_031344 </t>
  </si>
  <si>
    <t>CDK10</t>
  </si>
  <si>
    <t>BC017131, MGC112847, PISSLRE</t>
  </si>
  <si>
    <t>cyclin-dependent kinase 10</t>
  </si>
  <si>
    <t>NM_001109936</t>
  </si>
  <si>
    <t>ADAMTS7</t>
  </si>
  <si>
    <t>ADAMTS7B, COMPase, DKFZp434H204</t>
  </si>
  <si>
    <t>ADAM metallopeptidase with thrombospondin type 1 motif, 7</t>
  </si>
  <si>
    <t>NM_001047101</t>
  </si>
  <si>
    <t>VEGFA</t>
  </si>
  <si>
    <t>BOS 21465, eVEGF120, eVEGF164, Gd-vegf, MGC70609, MVCD1, RP1-261G23.1, VEGF, Vegf-3, VEGF120, Vegfa 188, VPF</t>
  </si>
  <si>
    <t>vascular endothelial growth factor A</t>
  </si>
  <si>
    <t>NM_031836</t>
  </si>
  <si>
    <t>ITGA5</t>
  </si>
  <si>
    <t>CD49e, FNRA, Integrin α5, Itga5 retired, VLA5, VLA5A</t>
  </si>
  <si>
    <t>integrin, alpha 5 (fibronectin receptor, alpha polypeptide)</t>
  </si>
  <si>
    <t>NM_001108118</t>
  </si>
  <si>
    <t>P2RY2</t>
  </si>
  <si>
    <t>HP2U, MGC20088, MGC40010, P2RU1, P2U, P2U1, P2UR, P2Y2, P2Y2R</t>
  </si>
  <si>
    <t>purinergic receptor P2Y, G-protein coupled, 2</t>
  </si>
  <si>
    <t>NM_017255</t>
  </si>
  <si>
    <t>MET</t>
  </si>
  <si>
    <t>AI838057, AUTS9, c-Met, HGF, HGF Binding, HGFR, LOC360378, PAR4, RCCP2</t>
  </si>
  <si>
    <t>met proto-oncogene (hepatocyte growth factor receptor)</t>
  </si>
  <si>
    <t xml:space="preserve">NM_031517 </t>
  </si>
  <si>
    <t>PLG</t>
  </si>
  <si>
    <t>Ab1-346, AI649309, BOS 9997, DKFZp779M0222, GLU-PG, LPA, Pg, PG2, RP1-81D8.1, Scdp</t>
  </si>
  <si>
    <t>plasminogen</t>
  </si>
  <si>
    <t xml:space="preserve">NM_053491 </t>
  </si>
  <si>
    <t>NM_017261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</si>
</sst>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fill"/>
    </xf>
    <xf numFmtId="0" fontId="1" fillId="3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2" fillId="0" borderId="0" xfId="0" applyFont="1" applyAlignment="1"/>
    <xf numFmtId="0" fontId="0" fillId="0" borderId="0" xfId="0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horizontal="fill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186690</xdr:colOff>
      <xdr:row>0</xdr:row>
      <xdr:rowOff>224790</xdr:rowOff>
    </xdr:from>
    <xdr:to>
      <xdr:col>16</xdr:col>
      <xdr:colOff>78740</xdr:colOff>
      <xdr:row>34</xdr:row>
      <xdr:rowOff>51685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8210" y="224790"/>
          <a:ext cx="6719570" cy="6471535"/>
        </a:xfrm>
        <a:prstGeom prst="rect">
          <a:avLst/>
        </a:prstGeom>
      </xdr:spPr>
    </xdr:pic>
    <xdr:clientData/>
  </xdr:twoCellAnchor>
  <xdr:twoCellAnchor>
    <xdr:from>
      <xdr:col>6</xdr:col>
      <xdr:colOff>175895</xdr:colOff>
      <xdr:row>30</xdr:row>
      <xdr:rowOff>22225</xdr:rowOff>
    </xdr:from>
    <xdr:to>
      <xdr:col>9</xdr:col>
      <xdr:colOff>137795</xdr:colOff>
      <xdr:row>31</xdr:row>
      <xdr:rowOff>131882</xdr:rowOff>
    </xdr:to>
    <xdr:sp macro="" textlink="">
      <xdr:nvSpPr>
        <xdr:cNvPr id="3" name="TextBox 10"/>
        <xdr:cNvSpPr txBox="1"/>
      </xdr:nvSpPr>
      <xdr:spPr>
        <a:xfrm>
          <a:off x="8532495" y="5940425"/>
          <a:ext cx="1790700" cy="2874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/>
            <a:t>Increased expression</a:t>
          </a:r>
        </a:p>
      </xdr:txBody>
    </xdr:sp>
    <xdr:clientData/>
  </xdr:twoCellAnchor>
  <xdr:twoCellAnchor>
    <xdr:from>
      <xdr:col>6</xdr:col>
      <xdr:colOff>127635</xdr:colOff>
      <xdr:row>30</xdr:row>
      <xdr:rowOff>129540</xdr:rowOff>
    </xdr:from>
    <xdr:to>
      <xdr:col>6</xdr:col>
      <xdr:colOff>243841</xdr:colOff>
      <xdr:row>31</xdr:row>
      <xdr:rowOff>45720</xdr:rowOff>
    </xdr:to>
    <xdr:sp macro="" textlink="">
      <xdr:nvSpPr>
        <xdr:cNvPr id="4" name="Oval 3"/>
        <xdr:cNvSpPr/>
      </xdr:nvSpPr>
      <xdr:spPr>
        <a:xfrm flipV="1">
          <a:off x="8479155" y="6042660"/>
          <a:ext cx="116206" cy="9906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6</xdr:col>
      <xdr:colOff>184521</xdr:colOff>
      <xdr:row>31</xdr:row>
      <xdr:rowOff>80375</xdr:rowOff>
    </xdr:from>
    <xdr:to>
      <xdr:col>9</xdr:col>
      <xdr:colOff>213995</xdr:colOff>
      <xdr:row>33</xdr:row>
      <xdr:rowOff>12232</xdr:rowOff>
    </xdr:to>
    <xdr:sp macro="" textlink="">
      <xdr:nvSpPr>
        <xdr:cNvPr id="5" name="TextBox 13"/>
        <xdr:cNvSpPr txBox="1"/>
      </xdr:nvSpPr>
      <xdr:spPr>
        <a:xfrm>
          <a:off x="8541121" y="6176375"/>
          <a:ext cx="1858274" cy="2874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/>
            <a:t>Decreased expression</a:t>
          </a:r>
        </a:p>
      </xdr:txBody>
    </xdr:sp>
    <xdr:clientData/>
  </xdr:twoCellAnchor>
  <xdr:twoCellAnchor>
    <xdr:from>
      <xdr:col>6</xdr:col>
      <xdr:colOff>136261</xdr:colOff>
      <xdr:row>32</xdr:row>
      <xdr:rowOff>13490</xdr:rowOff>
    </xdr:from>
    <xdr:to>
      <xdr:col>6</xdr:col>
      <xdr:colOff>252467</xdr:colOff>
      <xdr:row>32</xdr:row>
      <xdr:rowOff>112550</xdr:rowOff>
    </xdr:to>
    <xdr:sp macro="" textlink="">
      <xdr:nvSpPr>
        <xdr:cNvPr id="6" name="Oval 5"/>
        <xdr:cNvSpPr/>
      </xdr:nvSpPr>
      <xdr:spPr>
        <a:xfrm flipV="1">
          <a:off x="8487781" y="6292370"/>
          <a:ext cx="116206" cy="99060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6</xdr:col>
      <xdr:colOff>175259</xdr:colOff>
      <xdr:row>0</xdr:row>
      <xdr:rowOff>228599</xdr:rowOff>
    </xdr:from>
    <xdr:to>
      <xdr:col>9</xdr:col>
      <xdr:colOff>537210</xdr:colOff>
      <xdr:row>3</xdr:row>
      <xdr:rowOff>152399</xdr:rowOff>
    </xdr:to>
    <xdr:sp macro="" textlink="">
      <xdr:nvSpPr>
        <xdr:cNvPr id="7" name="TextBox 6"/>
        <xdr:cNvSpPr txBox="1"/>
      </xdr:nvSpPr>
      <xdr:spPr>
        <a:xfrm>
          <a:off x="8526779" y="228599"/>
          <a:ext cx="2190751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E2F1 Regulated</a:t>
          </a:r>
          <a:r>
            <a:rPr lang="en-US" sz="1600" b="1" baseline="0"/>
            <a:t> and Downstream Pathways</a:t>
          </a:r>
          <a:endParaRPr 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tabSelected="1" zoomScaleNormal="100" workbookViewId="0"/>
  </sheetViews>
  <sheetFormatPr defaultRowHeight="14.4" x14ac:dyDescent="0.3"/>
  <cols>
    <col min="1" max="1" width="12.6640625" customWidth="1"/>
    <col min="2" max="2" width="24.77734375" customWidth="1"/>
    <col min="3" max="3" width="33.44140625" style="3" customWidth="1"/>
    <col min="4" max="4" width="15.44140625" style="7" customWidth="1"/>
    <col min="5" max="5" width="16.21875" style="6" customWidth="1"/>
    <col min="6" max="6" width="19.21875" style="6" customWidth="1"/>
    <col min="10" max="10" width="16.33203125" style="14" customWidth="1"/>
    <col min="11" max="11" width="9.6640625" customWidth="1"/>
    <col min="12" max="12" width="11.33203125" customWidth="1"/>
  </cols>
  <sheetData>
    <row r="1" spans="1:10" s="18" customFormat="1" ht="30.75" customHeight="1" x14ac:dyDescent="0.3">
      <c r="A1" s="15" t="s">
        <v>7</v>
      </c>
      <c r="B1" s="15" t="s">
        <v>8</v>
      </c>
      <c r="C1" s="16" t="s">
        <v>9</v>
      </c>
      <c r="D1" s="17" t="s">
        <v>10</v>
      </c>
      <c r="E1" s="4" t="s">
        <v>11</v>
      </c>
      <c r="F1" s="4" t="s">
        <v>461</v>
      </c>
    </row>
    <row r="2" spans="1:10" ht="15" x14ac:dyDescent="0.25">
      <c r="A2" t="s">
        <v>462</v>
      </c>
      <c r="B2" t="s">
        <v>463</v>
      </c>
      <c r="C2" s="3" t="s">
        <v>464</v>
      </c>
      <c r="D2" s="8" t="s">
        <v>465</v>
      </c>
      <c r="E2" s="5">
        <v>442.34800000000001</v>
      </c>
      <c r="J2"/>
    </row>
    <row r="3" spans="1:10" ht="15" x14ac:dyDescent="0.25">
      <c r="A3" t="s">
        <v>12</v>
      </c>
      <c r="B3" t="s">
        <v>13</v>
      </c>
      <c r="C3" s="3" t="s">
        <v>14</v>
      </c>
      <c r="D3" s="9" t="s">
        <v>15</v>
      </c>
      <c r="E3" s="5">
        <v>302.38350000000003</v>
      </c>
      <c r="J3"/>
    </row>
    <row r="4" spans="1:10" ht="15" x14ac:dyDescent="0.25">
      <c r="A4" s="1" t="s">
        <v>16</v>
      </c>
      <c r="B4" t="s">
        <v>17</v>
      </c>
      <c r="C4" s="3" t="s">
        <v>18</v>
      </c>
      <c r="D4" s="10" t="s">
        <v>19</v>
      </c>
      <c r="E4" s="5">
        <v>73.569890000000001</v>
      </c>
      <c r="F4" s="6">
        <v>7</v>
      </c>
      <c r="J4"/>
    </row>
    <row r="5" spans="1:10" ht="15" x14ac:dyDescent="0.25">
      <c r="A5" t="s">
        <v>20</v>
      </c>
      <c r="B5" t="s">
        <v>21</v>
      </c>
      <c r="C5" s="3" t="s">
        <v>22</v>
      </c>
      <c r="D5" s="10" t="s">
        <v>23</v>
      </c>
      <c r="E5" s="5">
        <v>65.278499999999994</v>
      </c>
      <c r="J5"/>
    </row>
    <row r="6" spans="1:10" ht="15" x14ac:dyDescent="0.25">
      <c r="A6" t="s">
        <v>466</v>
      </c>
      <c r="B6" t="s">
        <v>467</v>
      </c>
      <c r="C6" s="3" t="s">
        <v>468</v>
      </c>
      <c r="D6" s="10" t="s">
        <v>469</v>
      </c>
      <c r="E6" s="5">
        <v>38.157499999999999</v>
      </c>
      <c r="J6"/>
    </row>
    <row r="7" spans="1:10" ht="15" x14ac:dyDescent="0.25">
      <c r="A7" t="s">
        <v>24</v>
      </c>
      <c r="B7" t="s">
        <v>25</v>
      </c>
      <c r="C7" s="3" t="s">
        <v>26</v>
      </c>
      <c r="D7" s="10" t="s">
        <v>27</v>
      </c>
      <c r="E7" s="5">
        <v>28.0318</v>
      </c>
      <c r="J7"/>
    </row>
    <row r="8" spans="1:10" ht="15" x14ac:dyDescent="0.25">
      <c r="A8" t="s">
        <v>470</v>
      </c>
      <c r="B8" t="s">
        <v>471</v>
      </c>
      <c r="C8" s="3" t="s">
        <v>472</v>
      </c>
      <c r="D8" s="10" t="s">
        <v>473</v>
      </c>
      <c r="E8" s="5">
        <v>22.706900000000001</v>
      </c>
      <c r="J8"/>
    </row>
    <row r="9" spans="1:10" ht="15" x14ac:dyDescent="0.25">
      <c r="A9" t="s">
        <v>28</v>
      </c>
      <c r="B9" t="s">
        <v>29</v>
      </c>
      <c r="C9" s="3" t="s">
        <v>30</v>
      </c>
      <c r="D9" s="10" t="s">
        <v>31</v>
      </c>
      <c r="E9" s="5">
        <v>21.113299999999999</v>
      </c>
      <c r="J9"/>
    </row>
    <row r="10" spans="1:10" ht="15" x14ac:dyDescent="0.25">
      <c r="A10" t="s">
        <v>36</v>
      </c>
      <c r="B10" t="s">
        <v>37</v>
      </c>
      <c r="C10" s="3" t="s">
        <v>38</v>
      </c>
      <c r="D10" s="9" t="s">
        <v>39</v>
      </c>
      <c r="E10" s="5">
        <v>12.929550000000001</v>
      </c>
      <c r="J10"/>
    </row>
    <row r="11" spans="1:10" ht="15" x14ac:dyDescent="0.25">
      <c r="A11" t="s">
        <v>32</v>
      </c>
      <c r="B11" t="s">
        <v>33</v>
      </c>
      <c r="C11" s="3" t="s">
        <v>34</v>
      </c>
      <c r="D11" s="10" t="s">
        <v>35</v>
      </c>
      <c r="E11" s="5">
        <v>12.465249999999999</v>
      </c>
      <c r="J11"/>
    </row>
    <row r="12" spans="1:10" ht="15" x14ac:dyDescent="0.25">
      <c r="A12" t="s">
        <v>40</v>
      </c>
      <c r="B12" t="s">
        <v>41</v>
      </c>
      <c r="C12" s="3" t="s">
        <v>42</v>
      </c>
      <c r="D12" s="10" t="s">
        <v>43</v>
      </c>
      <c r="E12" s="5">
        <v>11.557650000000001</v>
      </c>
      <c r="J12"/>
    </row>
    <row r="13" spans="1:10" ht="15" x14ac:dyDescent="0.25">
      <c r="A13" t="s">
        <v>44</v>
      </c>
      <c r="B13" t="s">
        <v>45</v>
      </c>
      <c r="C13" s="3" t="s">
        <v>46</v>
      </c>
      <c r="D13" s="10" t="s">
        <v>47</v>
      </c>
      <c r="E13" s="5">
        <v>9.3360149999999997</v>
      </c>
      <c r="J13"/>
    </row>
    <row r="14" spans="1:10" ht="15" x14ac:dyDescent="0.25">
      <c r="A14" t="s">
        <v>52</v>
      </c>
      <c r="B14" t="s">
        <v>53</v>
      </c>
      <c r="C14" s="3" t="s">
        <v>54</v>
      </c>
      <c r="D14" s="10" t="s">
        <v>55</v>
      </c>
      <c r="E14" s="5">
        <v>9.3000000000000007</v>
      </c>
      <c r="J14"/>
    </row>
    <row r="15" spans="1:10" ht="15" x14ac:dyDescent="0.25">
      <c r="A15" t="s">
        <v>474</v>
      </c>
      <c r="B15" t="s">
        <v>475</v>
      </c>
      <c r="C15" s="3" t="s">
        <v>476</v>
      </c>
      <c r="D15" s="10" t="s">
        <v>477</v>
      </c>
      <c r="E15" s="5">
        <v>7.4856800000000003</v>
      </c>
      <c r="J15"/>
    </row>
    <row r="16" spans="1:10" ht="15" x14ac:dyDescent="0.25">
      <c r="A16" t="s">
        <v>478</v>
      </c>
      <c r="B16" t="s">
        <v>479</v>
      </c>
      <c r="C16" s="3" t="s">
        <v>480</v>
      </c>
      <c r="D16" s="10" t="s">
        <v>481</v>
      </c>
      <c r="E16" s="5">
        <v>7.0560749999999999</v>
      </c>
      <c r="J16"/>
    </row>
    <row r="17" spans="1:10" ht="15" x14ac:dyDescent="0.25">
      <c r="A17" t="s">
        <v>482</v>
      </c>
      <c r="B17" t="s">
        <v>483</v>
      </c>
      <c r="C17" s="3" t="s">
        <v>484</v>
      </c>
      <c r="D17" s="10" t="s">
        <v>485</v>
      </c>
      <c r="E17" s="5">
        <v>6.4216699999999998</v>
      </c>
      <c r="J17"/>
    </row>
    <row r="18" spans="1:10" ht="15" x14ac:dyDescent="0.25">
      <c r="A18" t="s">
        <v>56</v>
      </c>
      <c r="B18" t="s">
        <v>57</v>
      </c>
      <c r="C18" s="3" t="s">
        <v>58</v>
      </c>
      <c r="D18" s="10" t="s">
        <v>59</v>
      </c>
      <c r="E18" s="5">
        <v>6.2888250000000001</v>
      </c>
      <c r="J18"/>
    </row>
    <row r="19" spans="1:10" ht="15" x14ac:dyDescent="0.25">
      <c r="A19" t="s">
        <v>48</v>
      </c>
      <c r="B19" t="s">
        <v>49</v>
      </c>
      <c r="C19" s="3" t="s">
        <v>50</v>
      </c>
      <c r="D19" s="10" t="s">
        <v>51</v>
      </c>
      <c r="E19" s="5">
        <v>6.2001650000000001</v>
      </c>
      <c r="J19"/>
    </row>
    <row r="20" spans="1:10" ht="15" x14ac:dyDescent="0.25">
      <c r="A20" t="s">
        <v>0</v>
      </c>
      <c r="B20" t="s">
        <v>64</v>
      </c>
      <c r="C20" s="3" t="s">
        <v>65</v>
      </c>
      <c r="D20" s="10" t="s">
        <v>66</v>
      </c>
      <c r="E20" s="5">
        <v>6.1689249999999998</v>
      </c>
      <c r="J20"/>
    </row>
    <row r="21" spans="1:10" ht="15" x14ac:dyDescent="0.25">
      <c r="A21" t="s">
        <v>71</v>
      </c>
      <c r="B21" t="s">
        <v>72</v>
      </c>
      <c r="C21" s="3" t="s">
        <v>73</v>
      </c>
      <c r="D21" s="10" t="s">
        <v>74</v>
      </c>
      <c r="E21" s="5">
        <v>5.9834699999999996</v>
      </c>
      <c r="J21"/>
    </row>
    <row r="22" spans="1:10" ht="15" x14ac:dyDescent="0.25">
      <c r="A22" t="s">
        <v>67</v>
      </c>
      <c r="B22" t="s">
        <v>68</v>
      </c>
      <c r="C22" s="3" t="s">
        <v>69</v>
      </c>
      <c r="D22" s="10" t="s">
        <v>70</v>
      </c>
      <c r="E22" s="5">
        <v>5.9655849999999999</v>
      </c>
      <c r="J22"/>
    </row>
    <row r="23" spans="1:10" ht="15" x14ac:dyDescent="0.25">
      <c r="A23" s="1" t="s">
        <v>486</v>
      </c>
      <c r="B23" t="s">
        <v>487</v>
      </c>
      <c r="C23" s="3" t="s">
        <v>488</v>
      </c>
      <c r="D23" s="10" t="s">
        <v>489</v>
      </c>
      <c r="E23" s="5">
        <v>5.899845</v>
      </c>
      <c r="F23" s="6">
        <v>10</v>
      </c>
      <c r="J23"/>
    </row>
    <row r="24" spans="1:10" ht="15" x14ac:dyDescent="0.25">
      <c r="A24" t="s">
        <v>60</v>
      </c>
      <c r="B24" t="s">
        <v>61</v>
      </c>
      <c r="C24" s="3" t="s">
        <v>62</v>
      </c>
      <c r="D24" s="10" t="s">
        <v>63</v>
      </c>
      <c r="E24" s="5">
        <v>5.6530199999999997</v>
      </c>
      <c r="J24"/>
    </row>
    <row r="25" spans="1:10" ht="15" x14ac:dyDescent="0.25">
      <c r="A25" t="s">
        <v>75</v>
      </c>
      <c r="B25" t="s">
        <v>76</v>
      </c>
      <c r="C25" s="3" t="s">
        <v>77</v>
      </c>
      <c r="D25" s="10" t="s">
        <v>78</v>
      </c>
      <c r="E25" s="5">
        <v>5.0341050000000003</v>
      </c>
      <c r="J25"/>
    </row>
    <row r="26" spans="1:10" ht="15" x14ac:dyDescent="0.25">
      <c r="A26" t="s">
        <v>490</v>
      </c>
      <c r="B26" t="s">
        <v>491</v>
      </c>
      <c r="C26" s="3" t="s">
        <v>492</v>
      </c>
      <c r="D26" s="10" t="s">
        <v>493</v>
      </c>
      <c r="E26" s="5">
        <v>5.0225499999999998</v>
      </c>
      <c r="J26"/>
    </row>
    <row r="27" spans="1:10" ht="15" x14ac:dyDescent="0.25">
      <c r="A27" t="s">
        <v>87</v>
      </c>
      <c r="B27" t="s">
        <v>88</v>
      </c>
      <c r="C27" s="3" t="s">
        <v>89</v>
      </c>
      <c r="D27" s="10" t="s">
        <v>90</v>
      </c>
      <c r="E27" s="5">
        <v>4.8038499999999997</v>
      </c>
      <c r="J27"/>
    </row>
    <row r="28" spans="1:10" ht="15" x14ac:dyDescent="0.25">
      <c r="A28" t="s">
        <v>1</v>
      </c>
      <c r="B28" t="s">
        <v>95</v>
      </c>
      <c r="C28" s="3" t="s">
        <v>96</v>
      </c>
      <c r="D28" s="10" t="s">
        <v>97</v>
      </c>
      <c r="E28" s="5">
        <v>4.3552799999999996</v>
      </c>
      <c r="J28"/>
    </row>
    <row r="29" spans="1:10" ht="15" x14ac:dyDescent="0.25">
      <c r="A29" t="s">
        <v>109</v>
      </c>
      <c r="B29" t="s">
        <v>110</v>
      </c>
      <c r="C29" s="3" t="s">
        <v>109</v>
      </c>
      <c r="D29" s="10" t="s">
        <v>111</v>
      </c>
      <c r="E29" s="5">
        <v>4.3434499999999998</v>
      </c>
      <c r="J29"/>
    </row>
    <row r="30" spans="1:10" ht="15" x14ac:dyDescent="0.25">
      <c r="A30" t="s">
        <v>91</v>
      </c>
      <c r="B30" t="s">
        <v>92</v>
      </c>
      <c r="C30" s="3" t="s">
        <v>93</v>
      </c>
      <c r="D30" s="10" t="s">
        <v>94</v>
      </c>
      <c r="E30" s="5">
        <v>4.29162</v>
      </c>
      <c r="J30"/>
    </row>
    <row r="31" spans="1:10" x14ac:dyDescent="0.3">
      <c r="A31" t="s">
        <v>2</v>
      </c>
      <c r="B31" t="s">
        <v>102</v>
      </c>
      <c r="C31" s="3" t="s">
        <v>103</v>
      </c>
      <c r="D31" s="10" t="s">
        <v>104</v>
      </c>
      <c r="E31" s="5">
        <v>4.2879849999999999</v>
      </c>
      <c r="J31"/>
    </row>
    <row r="32" spans="1:10" x14ac:dyDescent="0.3">
      <c r="A32" t="s">
        <v>120</v>
      </c>
      <c r="B32" t="s">
        <v>121</v>
      </c>
      <c r="C32" s="3" t="s">
        <v>122</v>
      </c>
      <c r="D32" s="10" t="s">
        <v>123</v>
      </c>
      <c r="E32" s="5">
        <v>4.2749550000000003</v>
      </c>
      <c r="J32"/>
    </row>
    <row r="33" spans="1:10" x14ac:dyDescent="0.3">
      <c r="A33" t="s">
        <v>494</v>
      </c>
      <c r="B33" t="s">
        <v>495</v>
      </c>
      <c r="C33" s="3" t="s">
        <v>496</v>
      </c>
      <c r="D33" s="10" t="s">
        <v>497</v>
      </c>
      <c r="E33" s="5">
        <v>4.2685750000000002</v>
      </c>
      <c r="J33"/>
    </row>
    <row r="34" spans="1:10" x14ac:dyDescent="0.3">
      <c r="A34" t="s">
        <v>79</v>
      </c>
      <c r="B34" t="s">
        <v>80</v>
      </c>
      <c r="C34" s="3" t="s">
        <v>81</v>
      </c>
      <c r="D34" s="10" t="s">
        <v>82</v>
      </c>
      <c r="E34" s="5">
        <v>4.2573999999999996</v>
      </c>
      <c r="J34"/>
    </row>
    <row r="35" spans="1:10" x14ac:dyDescent="0.3">
      <c r="A35" t="s">
        <v>498</v>
      </c>
      <c r="B35" t="s">
        <v>499</v>
      </c>
      <c r="C35" s="3" t="s">
        <v>500</v>
      </c>
      <c r="D35" s="11" t="s">
        <v>501</v>
      </c>
      <c r="E35" s="5">
        <v>4.22729</v>
      </c>
      <c r="J35"/>
    </row>
    <row r="36" spans="1:10" x14ac:dyDescent="0.3">
      <c r="A36" t="s">
        <v>83</v>
      </c>
      <c r="B36" t="s">
        <v>84</v>
      </c>
      <c r="C36" s="3" t="s">
        <v>85</v>
      </c>
      <c r="D36" s="10" t="s">
        <v>86</v>
      </c>
      <c r="E36" s="5">
        <v>4.1745749999999999</v>
      </c>
      <c r="J36"/>
    </row>
    <row r="37" spans="1:10" x14ac:dyDescent="0.3">
      <c r="A37" t="s">
        <v>98</v>
      </c>
      <c r="B37" t="s">
        <v>99</v>
      </c>
      <c r="C37" s="3" t="s">
        <v>100</v>
      </c>
      <c r="D37" s="10" t="s">
        <v>101</v>
      </c>
      <c r="E37" s="5">
        <v>4.1311650000000002</v>
      </c>
      <c r="J37"/>
    </row>
    <row r="38" spans="1:10" x14ac:dyDescent="0.3">
      <c r="A38" t="s">
        <v>502</v>
      </c>
      <c r="B38" t="s">
        <v>503</v>
      </c>
      <c r="C38" s="3" t="s">
        <v>504</v>
      </c>
      <c r="D38" s="10" t="s">
        <v>505</v>
      </c>
      <c r="E38" s="5">
        <v>4.12155</v>
      </c>
      <c r="J38"/>
    </row>
    <row r="39" spans="1:10" x14ac:dyDescent="0.3">
      <c r="A39" s="1" t="s">
        <v>105</v>
      </c>
      <c r="B39" t="s">
        <v>106</v>
      </c>
      <c r="C39" s="3" t="s">
        <v>107</v>
      </c>
      <c r="D39" s="10" t="s">
        <v>108</v>
      </c>
      <c r="E39" s="5">
        <v>3.97288</v>
      </c>
      <c r="F39" s="6">
        <v>12</v>
      </c>
      <c r="J39"/>
    </row>
    <row r="40" spans="1:10" x14ac:dyDescent="0.3">
      <c r="A40" t="s">
        <v>112</v>
      </c>
      <c r="B40" t="s">
        <v>113</v>
      </c>
      <c r="C40" s="3" t="s">
        <v>114</v>
      </c>
      <c r="D40" s="10" t="s">
        <v>115</v>
      </c>
      <c r="E40" s="5">
        <v>3.9714200000000002</v>
      </c>
      <c r="J40"/>
    </row>
    <row r="41" spans="1:10" x14ac:dyDescent="0.3">
      <c r="A41" t="s">
        <v>128</v>
      </c>
      <c r="B41" t="s">
        <v>129</v>
      </c>
      <c r="C41" s="3" t="s">
        <v>130</v>
      </c>
      <c r="D41" s="10" t="s">
        <v>131</v>
      </c>
      <c r="E41" s="5">
        <v>3.7906300000000002</v>
      </c>
      <c r="J41"/>
    </row>
    <row r="42" spans="1:10" x14ac:dyDescent="0.3">
      <c r="A42" t="s">
        <v>116</v>
      </c>
      <c r="B42" t="s">
        <v>117</v>
      </c>
      <c r="C42" s="3" t="s">
        <v>118</v>
      </c>
      <c r="D42" s="10" t="s">
        <v>119</v>
      </c>
      <c r="E42" s="5">
        <v>3.7863449999999998</v>
      </c>
      <c r="J42"/>
    </row>
    <row r="43" spans="1:10" x14ac:dyDescent="0.3">
      <c r="A43" t="s">
        <v>124</v>
      </c>
      <c r="B43" t="s">
        <v>125</v>
      </c>
      <c r="C43" s="3" t="s">
        <v>126</v>
      </c>
      <c r="D43" s="10" t="s">
        <v>127</v>
      </c>
      <c r="E43" s="5">
        <v>3.7764250000000001</v>
      </c>
      <c r="J43"/>
    </row>
    <row r="44" spans="1:10" x14ac:dyDescent="0.3">
      <c r="A44" t="s">
        <v>506</v>
      </c>
      <c r="B44" t="s">
        <v>507</v>
      </c>
      <c r="C44" s="3" t="s">
        <v>508</v>
      </c>
      <c r="D44" s="10" t="s">
        <v>509</v>
      </c>
      <c r="E44" s="5">
        <v>3.7226249999999999</v>
      </c>
      <c r="J44"/>
    </row>
    <row r="45" spans="1:10" x14ac:dyDescent="0.3">
      <c r="A45" t="s">
        <v>510</v>
      </c>
      <c r="B45" t="s">
        <v>511</v>
      </c>
      <c r="C45" s="3" t="s">
        <v>512</v>
      </c>
      <c r="D45" s="10" t="s">
        <v>513</v>
      </c>
      <c r="E45" s="5">
        <v>3.6596250000000001</v>
      </c>
      <c r="J45"/>
    </row>
    <row r="46" spans="1:10" x14ac:dyDescent="0.3">
      <c r="A46" t="s">
        <v>514</v>
      </c>
      <c r="B46" t="s">
        <v>515</v>
      </c>
      <c r="C46" s="3" t="s">
        <v>516</v>
      </c>
      <c r="D46" s="10" t="s">
        <v>517</v>
      </c>
      <c r="E46" s="5">
        <v>3.5817049999999999</v>
      </c>
      <c r="J46"/>
    </row>
    <row r="47" spans="1:10" x14ac:dyDescent="0.3">
      <c r="A47" t="s">
        <v>139</v>
      </c>
      <c r="B47" t="s">
        <v>140</v>
      </c>
      <c r="C47" s="3" t="s">
        <v>141</v>
      </c>
      <c r="D47" s="10" t="s">
        <v>142</v>
      </c>
      <c r="E47" s="5">
        <v>3.5323549999999999</v>
      </c>
      <c r="J47"/>
    </row>
    <row r="48" spans="1:10" x14ac:dyDescent="0.3">
      <c r="A48" t="s">
        <v>151</v>
      </c>
      <c r="B48" t="s">
        <v>152</v>
      </c>
      <c r="C48" s="3" t="s">
        <v>153</v>
      </c>
      <c r="D48" s="10" t="s">
        <v>154</v>
      </c>
      <c r="E48" s="5">
        <v>3.439365</v>
      </c>
      <c r="J48"/>
    </row>
    <row r="49" spans="1:10" x14ac:dyDescent="0.3">
      <c r="A49" t="s">
        <v>132</v>
      </c>
      <c r="B49" t="s">
        <v>133</v>
      </c>
      <c r="C49" s="3" t="s">
        <v>134</v>
      </c>
      <c r="D49" s="10" t="s">
        <v>135</v>
      </c>
      <c r="E49" s="5">
        <v>3.4142700000000001</v>
      </c>
      <c r="J49"/>
    </row>
    <row r="50" spans="1:10" x14ac:dyDescent="0.3">
      <c r="A50" t="s">
        <v>155</v>
      </c>
      <c r="B50" t="s">
        <v>156</v>
      </c>
      <c r="C50" s="3" t="s">
        <v>157</v>
      </c>
      <c r="D50" s="10" t="s">
        <v>158</v>
      </c>
      <c r="E50" s="5">
        <v>3.4005100000000001</v>
      </c>
      <c r="J50"/>
    </row>
    <row r="51" spans="1:10" x14ac:dyDescent="0.3">
      <c r="A51" t="s">
        <v>159</v>
      </c>
      <c r="B51" t="s">
        <v>160</v>
      </c>
      <c r="C51" s="3" t="s">
        <v>161</v>
      </c>
      <c r="D51" s="10" t="s">
        <v>162</v>
      </c>
      <c r="E51" s="5">
        <v>3.298295</v>
      </c>
      <c r="J51"/>
    </row>
    <row r="52" spans="1:10" x14ac:dyDescent="0.3">
      <c r="A52" t="s">
        <v>518</v>
      </c>
      <c r="B52" t="s">
        <v>136</v>
      </c>
      <c r="C52" s="3" t="s">
        <v>137</v>
      </c>
      <c r="D52" s="10" t="s">
        <v>138</v>
      </c>
      <c r="E52" s="5">
        <v>3.2746599999999999</v>
      </c>
      <c r="J52"/>
    </row>
    <row r="53" spans="1:10" x14ac:dyDescent="0.3">
      <c r="A53" t="s">
        <v>171</v>
      </c>
      <c r="B53" t="s">
        <v>172</v>
      </c>
      <c r="C53" s="3" t="s">
        <v>173</v>
      </c>
      <c r="D53" s="10" t="s">
        <v>174</v>
      </c>
      <c r="E53" s="5">
        <v>3.2385600000000001</v>
      </c>
      <c r="J53"/>
    </row>
    <row r="54" spans="1:10" x14ac:dyDescent="0.3">
      <c r="A54" t="s">
        <v>519</v>
      </c>
      <c r="B54" t="s">
        <v>175</v>
      </c>
      <c r="C54" s="3" t="s">
        <v>176</v>
      </c>
      <c r="D54" s="10" t="s">
        <v>177</v>
      </c>
      <c r="E54" s="5">
        <v>3.2152099999999999</v>
      </c>
      <c r="J54"/>
    </row>
    <row r="55" spans="1:10" x14ac:dyDescent="0.3">
      <c r="A55" t="s">
        <v>190</v>
      </c>
      <c r="B55" t="s">
        <v>191</v>
      </c>
      <c r="C55" s="3" t="s">
        <v>192</v>
      </c>
      <c r="D55" s="10" t="s">
        <v>193</v>
      </c>
      <c r="E55" s="5">
        <v>3.20743</v>
      </c>
      <c r="J55"/>
    </row>
    <row r="56" spans="1:10" x14ac:dyDescent="0.3">
      <c r="A56" t="s">
        <v>520</v>
      </c>
      <c r="B56" t="s">
        <v>521</v>
      </c>
      <c r="C56" s="3" t="s">
        <v>522</v>
      </c>
      <c r="D56" s="10" t="s">
        <v>523</v>
      </c>
      <c r="E56" s="5">
        <v>3.2058</v>
      </c>
      <c r="J56"/>
    </row>
    <row r="57" spans="1:10" x14ac:dyDescent="0.3">
      <c r="A57" t="s">
        <v>163</v>
      </c>
      <c r="B57" t="s">
        <v>164</v>
      </c>
      <c r="C57" s="3" t="s">
        <v>165</v>
      </c>
      <c r="D57" s="10" t="s">
        <v>166</v>
      </c>
      <c r="E57" s="5">
        <v>3.1858900000000001</v>
      </c>
      <c r="J57"/>
    </row>
    <row r="58" spans="1:10" x14ac:dyDescent="0.3">
      <c r="A58" t="s">
        <v>147</v>
      </c>
      <c r="B58" t="s">
        <v>148</v>
      </c>
      <c r="C58" s="3" t="s">
        <v>149</v>
      </c>
      <c r="D58" s="10" t="s">
        <v>150</v>
      </c>
      <c r="E58" s="5">
        <v>3.1228449999999999</v>
      </c>
      <c r="J58"/>
    </row>
    <row r="59" spans="1:10" x14ac:dyDescent="0.3">
      <c r="A59" t="s">
        <v>524</v>
      </c>
      <c r="B59" t="s">
        <v>525</v>
      </c>
      <c r="C59" s="3" t="s">
        <v>526</v>
      </c>
      <c r="D59" s="10" t="s">
        <v>527</v>
      </c>
      <c r="E59" s="5">
        <v>3.1165500000000002</v>
      </c>
      <c r="J59"/>
    </row>
    <row r="60" spans="1:10" x14ac:dyDescent="0.3">
      <c r="A60" t="s">
        <v>202</v>
      </c>
      <c r="B60" t="s">
        <v>203</v>
      </c>
      <c r="C60" s="3" t="s">
        <v>204</v>
      </c>
      <c r="D60" s="10" t="s">
        <v>205</v>
      </c>
      <c r="E60" s="5">
        <v>3.1067499999999999</v>
      </c>
      <c r="J60"/>
    </row>
    <row r="61" spans="1:10" x14ac:dyDescent="0.3">
      <c r="A61" s="2" t="s">
        <v>143</v>
      </c>
      <c r="B61" t="s">
        <v>144</v>
      </c>
      <c r="C61" s="3" t="s">
        <v>145</v>
      </c>
      <c r="D61" s="12" t="s">
        <v>146</v>
      </c>
      <c r="E61" s="5">
        <v>3.0864699999999998</v>
      </c>
      <c r="J61"/>
    </row>
    <row r="62" spans="1:10" x14ac:dyDescent="0.3">
      <c r="A62" t="s">
        <v>167</v>
      </c>
      <c r="B62" t="s">
        <v>168</v>
      </c>
      <c r="C62" s="3" t="s">
        <v>169</v>
      </c>
      <c r="D62" s="10" t="s">
        <v>170</v>
      </c>
      <c r="E62" s="5">
        <v>3.0703550000000002</v>
      </c>
      <c r="J62"/>
    </row>
    <row r="63" spans="1:10" x14ac:dyDescent="0.3">
      <c r="A63" t="s">
        <v>182</v>
      </c>
      <c r="B63" t="s">
        <v>183</v>
      </c>
      <c r="C63" s="3" t="s">
        <v>184</v>
      </c>
      <c r="D63" s="10" t="s">
        <v>185</v>
      </c>
      <c r="E63" s="5">
        <v>3.0460850000000002</v>
      </c>
      <c r="J63"/>
    </row>
    <row r="64" spans="1:10" x14ac:dyDescent="0.3">
      <c r="A64" t="s">
        <v>222</v>
      </c>
      <c r="B64" t="s">
        <v>223</v>
      </c>
      <c r="C64" s="3" t="s">
        <v>224</v>
      </c>
      <c r="D64" s="10" t="s">
        <v>225</v>
      </c>
      <c r="E64" s="5">
        <v>3.012445</v>
      </c>
      <c r="J64"/>
    </row>
    <row r="65" spans="1:10" x14ac:dyDescent="0.3">
      <c r="A65" t="s">
        <v>258</v>
      </c>
      <c r="B65" t="s">
        <v>259</v>
      </c>
      <c r="C65" s="3" t="s">
        <v>260</v>
      </c>
      <c r="D65" s="10" t="s">
        <v>261</v>
      </c>
      <c r="E65" s="5">
        <v>2.9776500000000001</v>
      </c>
      <c r="J65"/>
    </row>
    <row r="66" spans="1:10" x14ac:dyDescent="0.3">
      <c r="A66" t="s">
        <v>206</v>
      </c>
      <c r="B66" t="s">
        <v>207</v>
      </c>
      <c r="C66" s="3" t="s">
        <v>208</v>
      </c>
      <c r="D66" s="10" t="s">
        <v>209</v>
      </c>
      <c r="E66" s="5">
        <v>2.9432550000000002</v>
      </c>
      <c r="J66"/>
    </row>
    <row r="67" spans="1:10" x14ac:dyDescent="0.3">
      <c r="A67" t="s">
        <v>218</v>
      </c>
      <c r="B67" t="s">
        <v>219</v>
      </c>
      <c r="C67" s="3" t="s">
        <v>220</v>
      </c>
      <c r="D67" s="10" t="s">
        <v>221</v>
      </c>
      <c r="E67" s="5">
        <v>2.93696</v>
      </c>
      <c r="J67"/>
    </row>
    <row r="68" spans="1:10" x14ac:dyDescent="0.3">
      <c r="A68" t="s">
        <v>186</v>
      </c>
      <c r="B68" t="s">
        <v>187</v>
      </c>
      <c r="C68" s="3" t="s">
        <v>188</v>
      </c>
      <c r="D68" s="10" t="s">
        <v>189</v>
      </c>
      <c r="E68" s="5">
        <v>2.9242499999999998</v>
      </c>
      <c r="J68"/>
    </row>
    <row r="69" spans="1:10" x14ac:dyDescent="0.3">
      <c r="A69" t="s">
        <v>210</v>
      </c>
      <c r="B69" t="s">
        <v>211</v>
      </c>
      <c r="C69" s="3" t="s">
        <v>212</v>
      </c>
      <c r="D69" s="10" t="s">
        <v>213</v>
      </c>
      <c r="E69" s="5">
        <v>2.9173849999999999</v>
      </c>
      <c r="J69"/>
    </row>
    <row r="70" spans="1:10" x14ac:dyDescent="0.3">
      <c r="A70" t="s">
        <v>528</v>
      </c>
      <c r="B70" t="s">
        <v>529</v>
      </c>
      <c r="C70" s="3" t="s">
        <v>530</v>
      </c>
      <c r="D70" s="10" t="s">
        <v>531</v>
      </c>
      <c r="E70" s="5">
        <v>2.9098549999999999</v>
      </c>
      <c r="J70"/>
    </row>
    <row r="71" spans="1:10" x14ac:dyDescent="0.3">
      <c r="A71" t="s">
        <v>194</v>
      </c>
      <c r="B71" t="s">
        <v>195</v>
      </c>
      <c r="C71" s="3" t="s">
        <v>196</v>
      </c>
      <c r="D71" s="10" t="s">
        <v>197</v>
      </c>
      <c r="E71" s="5">
        <v>2.8705250000000002</v>
      </c>
      <c r="J71"/>
    </row>
    <row r="72" spans="1:10" x14ac:dyDescent="0.3">
      <c r="A72" t="s">
        <v>226</v>
      </c>
      <c r="B72" t="s">
        <v>227</v>
      </c>
      <c r="C72" s="3" t="s">
        <v>228</v>
      </c>
      <c r="D72" s="10" t="s">
        <v>229</v>
      </c>
      <c r="E72" s="5">
        <v>2.869745</v>
      </c>
      <c r="J72"/>
    </row>
    <row r="73" spans="1:10" x14ac:dyDescent="0.3">
      <c r="A73" t="s">
        <v>178</v>
      </c>
      <c r="B73" t="s">
        <v>179</v>
      </c>
      <c r="C73" s="3" t="s">
        <v>180</v>
      </c>
      <c r="D73" s="10" t="s">
        <v>181</v>
      </c>
      <c r="E73" s="5">
        <v>2.865885</v>
      </c>
      <c r="J73"/>
    </row>
    <row r="74" spans="1:10" x14ac:dyDescent="0.3">
      <c r="A74" t="s">
        <v>230</v>
      </c>
      <c r="B74" t="s">
        <v>231</v>
      </c>
      <c r="C74" s="3" t="s">
        <v>232</v>
      </c>
      <c r="D74" s="10" t="s">
        <v>233</v>
      </c>
      <c r="E74" s="5">
        <v>2.8283149999999999</v>
      </c>
      <c r="J74"/>
    </row>
    <row r="75" spans="1:10" x14ac:dyDescent="0.3">
      <c r="A75" t="s">
        <v>532</v>
      </c>
      <c r="B75" t="s">
        <v>533</v>
      </c>
      <c r="C75" s="3" t="s">
        <v>534</v>
      </c>
      <c r="D75" s="11" t="s">
        <v>535</v>
      </c>
      <c r="E75" s="5">
        <v>2.7794249999999998</v>
      </c>
      <c r="J75"/>
    </row>
    <row r="76" spans="1:10" x14ac:dyDescent="0.3">
      <c r="A76" t="s">
        <v>198</v>
      </c>
      <c r="B76" t="s">
        <v>199</v>
      </c>
      <c r="C76" s="3" t="s">
        <v>200</v>
      </c>
      <c r="D76" s="10" t="s">
        <v>201</v>
      </c>
      <c r="E76" s="5">
        <v>2.7660849999999999</v>
      </c>
      <c r="J76"/>
    </row>
    <row r="77" spans="1:10" x14ac:dyDescent="0.3">
      <c r="A77" t="s">
        <v>214</v>
      </c>
      <c r="B77" t="s">
        <v>215</v>
      </c>
      <c r="C77" s="3" t="s">
        <v>216</v>
      </c>
      <c r="D77" s="10" t="s">
        <v>217</v>
      </c>
      <c r="E77" s="5">
        <v>2.7365900000000001</v>
      </c>
      <c r="J77"/>
    </row>
    <row r="78" spans="1:10" x14ac:dyDescent="0.3">
      <c r="A78" t="s">
        <v>234</v>
      </c>
      <c r="B78" t="s">
        <v>235</v>
      </c>
      <c r="C78" s="3" t="s">
        <v>236</v>
      </c>
      <c r="D78" s="10" t="s">
        <v>237</v>
      </c>
      <c r="E78" s="5">
        <v>2.7301099999999998</v>
      </c>
      <c r="J78"/>
    </row>
    <row r="79" spans="1:10" x14ac:dyDescent="0.3">
      <c r="A79" t="s">
        <v>266</v>
      </c>
      <c r="B79" t="s">
        <v>267</v>
      </c>
      <c r="C79" s="3" t="s">
        <v>268</v>
      </c>
      <c r="D79" s="10" t="s">
        <v>269</v>
      </c>
      <c r="E79" s="5">
        <v>2.7295699999999998</v>
      </c>
      <c r="J79"/>
    </row>
    <row r="80" spans="1:10" x14ac:dyDescent="0.3">
      <c r="A80" t="s">
        <v>536</v>
      </c>
      <c r="B80" t="s">
        <v>537</v>
      </c>
      <c r="C80" s="3" t="s">
        <v>538</v>
      </c>
      <c r="D80" s="10" t="s">
        <v>539</v>
      </c>
      <c r="E80" s="5">
        <v>2.71536</v>
      </c>
      <c r="J80"/>
    </row>
    <row r="81" spans="1:10" x14ac:dyDescent="0.3">
      <c r="A81" t="s">
        <v>262</v>
      </c>
      <c r="B81" t="s">
        <v>263</v>
      </c>
      <c r="C81" s="3" t="s">
        <v>264</v>
      </c>
      <c r="D81" s="10" t="s">
        <v>265</v>
      </c>
      <c r="E81" s="5">
        <v>2.6923249999999999</v>
      </c>
      <c r="J81"/>
    </row>
    <row r="82" spans="1:10" x14ac:dyDescent="0.3">
      <c r="A82" t="s">
        <v>290</v>
      </c>
      <c r="B82" t="s">
        <v>291</v>
      </c>
      <c r="C82" s="3" t="s">
        <v>292</v>
      </c>
      <c r="D82" s="10" t="s">
        <v>293</v>
      </c>
      <c r="E82" s="5">
        <v>2.6764100000000002</v>
      </c>
      <c r="J82"/>
    </row>
    <row r="83" spans="1:10" x14ac:dyDescent="0.3">
      <c r="A83" t="s">
        <v>254</v>
      </c>
      <c r="B83" t="s">
        <v>255</v>
      </c>
      <c r="C83" s="3" t="s">
        <v>256</v>
      </c>
      <c r="D83" s="10" t="s">
        <v>257</v>
      </c>
      <c r="E83" s="5">
        <v>2.6758649999999999</v>
      </c>
      <c r="J83"/>
    </row>
    <row r="84" spans="1:10" x14ac:dyDescent="0.3">
      <c r="A84" t="s">
        <v>246</v>
      </c>
      <c r="B84" t="s">
        <v>247</v>
      </c>
      <c r="C84" s="3" t="s">
        <v>248</v>
      </c>
      <c r="D84" s="10" t="s">
        <v>249</v>
      </c>
      <c r="E84" s="5">
        <v>2.6740750000000002</v>
      </c>
      <c r="J84"/>
    </row>
    <row r="85" spans="1:10" x14ac:dyDescent="0.3">
      <c r="A85" t="s">
        <v>4</v>
      </c>
      <c r="B85" t="s">
        <v>540</v>
      </c>
      <c r="C85" s="3" t="s">
        <v>277</v>
      </c>
      <c r="D85" s="10" t="s">
        <v>278</v>
      </c>
      <c r="E85" s="5">
        <v>2.6672199999999999</v>
      </c>
      <c r="J85"/>
    </row>
    <row r="86" spans="1:10" x14ac:dyDescent="0.3">
      <c r="A86" t="s">
        <v>541</v>
      </c>
      <c r="B86" t="s">
        <v>542</v>
      </c>
      <c r="C86" s="3" t="s">
        <v>543</v>
      </c>
      <c r="D86" s="10" t="s">
        <v>544</v>
      </c>
      <c r="E86" s="5">
        <v>2.6608800000000001</v>
      </c>
      <c r="J86"/>
    </row>
    <row r="87" spans="1:10" x14ac:dyDescent="0.3">
      <c r="A87" t="s">
        <v>270</v>
      </c>
      <c r="B87" t="s">
        <v>271</v>
      </c>
      <c r="C87" s="3" t="s">
        <v>272</v>
      </c>
      <c r="D87" s="10" t="s">
        <v>273</v>
      </c>
      <c r="E87" s="5">
        <v>2.6556700000000002</v>
      </c>
      <c r="J87"/>
    </row>
    <row r="88" spans="1:10" x14ac:dyDescent="0.3">
      <c r="A88" t="s">
        <v>5</v>
      </c>
      <c r="B88" t="s">
        <v>279</v>
      </c>
      <c r="C88" s="3" t="s">
        <v>280</v>
      </c>
      <c r="D88" s="10" t="s">
        <v>281</v>
      </c>
      <c r="E88" s="5">
        <v>2.6369950000000002</v>
      </c>
      <c r="J88"/>
    </row>
    <row r="89" spans="1:10" x14ac:dyDescent="0.3">
      <c r="A89" t="s">
        <v>250</v>
      </c>
      <c r="B89" t="s">
        <v>251</v>
      </c>
      <c r="C89" s="3" t="s">
        <v>252</v>
      </c>
      <c r="D89" s="10" t="s">
        <v>253</v>
      </c>
      <c r="E89" s="5">
        <v>2.6178400000000002</v>
      </c>
      <c r="J89"/>
    </row>
    <row r="90" spans="1:10" x14ac:dyDescent="0.3">
      <c r="A90" t="s">
        <v>302</v>
      </c>
      <c r="B90" t="s">
        <v>303</v>
      </c>
      <c r="C90" s="3" t="s">
        <v>304</v>
      </c>
      <c r="D90" s="10" t="s">
        <v>305</v>
      </c>
      <c r="E90" s="5">
        <v>2.5952199999999999</v>
      </c>
      <c r="J90"/>
    </row>
    <row r="91" spans="1:10" x14ac:dyDescent="0.3">
      <c r="A91" t="s">
        <v>242</v>
      </c>
      <c r="B91" t="s">
        <v>243</v>
      </c>
      <c r="C91" s="3" t="s">
        <v>244</v>
      </c>
      <c r="D91" s="10" t="s">
        <v>245</v>
      </c>
      <c r="E91" s="5">
        <v>2.5919599999999998</v>
      </c>
      <c r="J91"/>
    </row>
    <row r="92" spans="1:10" x14ac:dyDescent="0.3">
      <c r="A92" t="s">
        <v>545</v>
      </c>
      <c r="B92" t="s">
        <v>546</v>
      </c>
      <c r="C92" s="3" t="s">
        <v>547</v>
      </c>
      <c r="D92" s="10" t="s">
        <v>548</v>
      </c>
      <c r="E92" s="5">
        <v>2.5890149999999998</v>
      </c>
      <c r="J92"/>
    </row>
    <row r="93" spans="1:10" x14ac:dyDescent="0.3">
      <c r="A93" t="s">
        <v>286</v>
      </c>
      <c r="B93" t="s">
        <v>287</v>
      </c>
      <c r="C93" s="3" t="s">
        <v>288</v>
      </c>
      <c r="D93" s="10" t="s">
        <v>289</v>
      </c>
      <c r="E93" s="5">
        <v>2.5812650000000001</v>
      </c>
      <c r="J93"/>
    </row>
    <row r="94" spans="1:10" x14ac:dyDescent="0.3">
      <c r="A94" t="s">
        <v>238</v>
      </c>
      <c r="B94" t="s">
        <v>239</v>
      </c>
      <c r="C94" s="3" t="s">
        <v>240</v>
      </c>
      <c r="D94" s="10" t="s">
        <v>241</v>
      </c>
      <c r="E94" s="5">
        <v>2.5633349999999999</v>
      </c>
      <c r="J94"/>
    </row>
    <row r="95" spans="1:10" x14ac:dyDescent="0.3">
      <c r="A95" t="s">
        <v>298</v>
      </c>
      <c r="B95" t="s">
        <v>299</v>
      </c>
      <c r="C95" s="3" t="s">
        <v>300</v>
      </c>
      <c r="D95" s="10" t="s">
        <v>301</v>
      </c>
      <c r="E95" s="5">
        <v>2.5609600000000001</v>
      </c>
      <c r="J95"/>
    </row>
    <row r="96" spans="1:10" x14ac:dyDescent="0.3">
      <c r="A96" t="s">
        <v>294</v>
      </c>
      <c r="B96" t="s">
        <v>295</v>
      </c>
      <c r="C96" s="3" t="s">
        <v>296</v>
      </c>
      <c r="D96" s="10" t="s">
        <v>297</v>
      </c>
      <c r="E96" s="5">
        <v>2.518605</v>
      </c>
      <c r="J96"/>
    </row>
    <row r="97" spans="1:10" x14ac:dyDescent="0.3">
      <c r="A97" t="s">
        <v>549</v>
      </c>
      <c r="B97" t="s">
        <v>550</v>
      </c>
      <c r="C97" s="3" t="s">
        <v>551</v>
      </c>
      <c r="D97" s="10" t="s">
        <v>552</v>
      </c>
      <c r="E97" s="5">
        <v>2.50563</v>
      </c>
      <c r="J97"/>
    </row>
    <row r="98" spans="1:10" x14ac:dyDescent="0.3">
      <c r="A98" t="s">
        <v>354</v>
      </c>
      <c r="B98" t="s">
        <v>355</v>
      </c>
      <c r="C98" s="3" t="s">
        <v>356</v>
      </c>
      <c r="D98" s="10" t="s">
        <v>357</v>
      </c>
      <c r="E98" s="5">
        <v>2.4980449999999998</v>
      </c>
      <c r="J98"/>
    </row>
    <row r="99" spans="1:10" x14ac:dyDescent="0.3">
      <c r="A99" t="s">
        <v>282</v>
      </c>
      <c r="B99" t="s">
        <v>283</v>
      </c>
      <c r="C99" s="3" t="s">
        <v>284</v>
      </c>
      <c r="D99" s="10" t="s">
        <v>285</v>
      </c>
      <c r="E99" s="5">
        <v>2.4767649999999999</v>
      </c>
      <c r="J99"/>
    </row>
    <row r="100" spans="1:10" x14ac:dyDescent="0.3">
      <c r="A100" t="s">
        <v>553</v>
      </c>
      <c r="B100" t="s">
        <v>554</v>
      </c>
      <c r="C100" s="3" t="s">
        <v>555</v>
      </c>
      <c r="D100" s="10" t="s">
        <v>556</v>
      </c>
      <c r="E100" s="5">
        <v>2.4433400000000001</v>
      </c>
      <c r="J100"/>
    </row>
    <row r="101" spans="1:10" x14ac:dyDescent="0.3">
      <c r="A101" t="s">
        <v>557</v>
      </c>
      <c r="B101" t="s">
        <v>558</v>
      </c>
      <c r="C101" s="3" t="s">
        <v>559</v>
      </c>
      <c r="D101" s="8" t="s">
        <v>560</v>
      </c>
      <c r="E101" s="5">
        <v>2.4416699999999998</v>
      </c>
      <c r="J101"/>
    </row>
    <row r="102" spans="1:10" x14ac:dyDescent="0.3">
      <c r="A102" t="s">
        <v>334</v>
      </c>
      <c r="B102" t="s">
        <v>335</v>
      </c>
      <c r="C102" s="3" t="s">
        <v>336</v>
      </c>
      <c r="D102" s="10" t="s">
        <v>337</v>
      </c>
      <c r="E102" s="5">
        <v>2.4220799999999998</v>
      </c>
      <c r="J102"/>
    </row>
    <row r="103" spans="1:10" x14ac:dyDescent="0.3">
      <c r="A103" t="s">
        <v>310</v>
      </c>
      <c r="B103" t="s">
        <v>311</v>
      </c>
      <c r="C103" s="3" t="s">
        <v>312</v>
      </c>
      <c r="D103" s="10" t="s">
        <v>313</v>
      </c>
      <c r="E103" s="5">
        <v>2.4146299999999998</v>
      </c>
      <c r="J103"/>
    </row>
    <row r="104" spans="1:10" x14ac:dyDescent="0.3">
      <c r="A104" s="1" t="s">
        <v>314</v>
      </c>
      <c r="B104" t="s">
        <v>315</v>
      </c>
      <c r="C104" s="3" t="s">
        <v>316</v>
      </c>
      <c r="D104" s="10" t="s">
        <v>317</v>
      </c>
      <c r="E104" s="5">
        <v>2.3819900000000001</v>
      </c>
      <c r="F104" s="6">
        <v>5</v>
      </c>
      <c r="J104"/>
    </row>
    <row r="105" spans="1:10" x14ac:dyDescent="0.3">
      <c r="A105" t="s">
        <v>3</v>
      </c>
      <c r="B105" t="s">
        <v>274</v>
      </c>
      <c r="C105" s="3" t="s">
        <v>275</v>
      </c>
      <c r="D105" s="10" t="s">
        <v>276</v>
      </c>
      <c r="E105" s="5">
        <v>2.3759999999999999</v>
      </c>
      <c r="J105"/>
    </row>
    <row r="106" spans="1:10" x14ac:dyDescent="0.3">
      <c r="A106" t="s">
        <v>326</v>
      </c>
      <c r="B106" t="s">
        <v>327</v>
      </c>
      <c r="C106" s="3" t="s">
        <v>328</v>
      </c>
      <c r="D106" s="10" t="s">
        <v>329</v>
      </c>
      <c r="E106" s="5">
        <v>2.3751000000000002</v>
      </c>
      <c r="J106"/>
    </row>
    <row r="107" spans="1:10" x14ac:dyDescent="0.3">
      <c r="A107" s="1" t="s">
        <v>318</v>
      </c>
      <c r="B107" t="s">
        <v>319</v>
      </c>
      <c r="C107" s="3" t="s">
        <v>320</v>
      </c>
      <c r="D107" s="10" t="s">
        <v>321</v>
      </c>
      <c r="E107" s="5">
        <v>2.3711899999999999</v>
      </c>
      <c r="F107" s="6">
        <v>14</v>
      </c>
      <c r="J107"/>
    </row>
    <row r="108" spans="1:10" x14ac:dyDescent="0.3">
      <c r="A108" t="s">
        <v>338</v>
      </c>
      <c r="B108" t="s">
        <v>339</v>
      </c>
      <c r="C108" s="3" t="s">
        <v>340</v>
      </c>
      <c r="D108" s="10" t="s">
        <v>341</v>
      </c>
      <c r="E108" s="5">
        <v>2.3512900000000001</v>
      </c>
      <c r="J108"/>
    </row>
    <row r="109" spans="1:10" x14ac:dyDescent="0.3">
      <c r="A109" t="s">
        <v>322</v>
      </c>
      <c r="B109" t="s">
        <v>323</v>
      </c>
      <c r="C109" s="3" t="s">
        <v>324</v>
      </c>
      <c r="D109" s="10" t="s">
        <v>325</v>
      </c>
      <c r="E109" s="5">
        <v>2.3409849999999999</v>
      </c>
      <c r="J109"/>
    </row>
    <row r="110" spans="1:10" x14ac:dyDescent="0.3">
      <c r="A110" s="1" t="s">
        <v>346</v>
      </c>
      <c r="B110" t="s">
        <v>347</v>
      </c>
      <c r="C110" s="3" t="s">
        <v>348</v>
      </c>
      <c r="D110" s="10" t="s">
        <v>349</v>
      </c>
      <c r="E110" s="5">
        <v>2.2949700000000002</v>
      </c>
      <c r="F110" s="6">
        <v>6</v>
      </c>
      <c r="J110"/>
    </row>
    <row r="111" spans="1:10" x14ac:dyDescent="0.3">
      <c r="A111" t="s">
        <v>350</v>
      </c>
      <c r="B111" t="s">
        <v>351</v>
      </c>
      <c r="C111" s="3" t="s">
        <v>352</v>
      </c>
      <c r="D111" s="10" t="s">
        <v>353</v>
      </c>
      <c r="E111" s="5">
        <v>2.2868300000000001</v>
      </c>
      <c r="J111"/>
    </row>
    <row r="112" spans="1:10" x14ac:dyDescent="0.3">
      <c r="A112" t="s">
        <v>330</v>
      </c>
      <c r="B112" t="s">
        <v>331</v>
      </c>
      <c r="C112" s="3" t="s">
        <v>332</v>
      </c>
      <c r="D112" s="10" t="s">
        <v>333</v>
      </c>
      <c r="E112" s="5">
        <v>2.2855599999999998</v>
      </c>
      <c r="J112"/>
    </row>
    <row r="113" spans="1:10" x14ac:dyDescent="0.3">
      <c r="A113" s="1" t="s">
        <v>561</v>
      </c>
      <c r="B113" t="s">
        <v>562</v>
      </c>
      <c r="C113" s="3" t="s">
        <v>563</v>
      </c>
      <c r="D113" s="10" t="s">
        <v>564</v>
      </c>
      <c r="E113" s="5">
        <v>2.2714799999999999</v>
      </c>
      <c r="F113" s="6">
        <v>5</v>
      </c>
      <c r="J113"/>
    </row>
    <row r="114" spans="1:10" x14ac:dyDescent="0.3">
      <c r="A114" t="s">
        <v>358</v>
      </c>
      <c r="B114" t="s">
        <v>359</v>
      </c>
      <c r="C114" s="3" t="s">
        <v>360</v>
      </c>
      <c r="D114" s="10" t="s">
        <v>361</v>
      </c>
      <c r="E114" s="5">
        <v>2.2504149999999998</v>
      </c>
      <c r="J114"/>
    </row>
    <row r="115" spans="1:10" x14ac:dyDescent="0.3">
      <c r="A115" t="s">
        <v>306</v>
      </c>
      <c r="B115" t="s">
        <v>307</v>
      </c>
      <c r="C115" s="3" t="s">
        <v>308</v>
      </c>
      <c r="D115" s="10" t="s">
        <v>309</v>
      </c>
      <c r="E115" s="5">
        <v>2.2285550000000001</v>
      </c>
      <c r="J115"/>
    </row>
    <row r="116" spans="1:10" x14ac:dyDescent="0.3">
      <c r="A116" t="s">
        <v>565</v>
      </c>
      <c r="B116" t="s">
        <v>566</v>
      </c>
      <c r="C116" s="3" t="s">
        <v>567</v>
      </c>
      <c r="D116" s="10" t="s">
        <v>568</v>
      </c>
      <c r="E116" s="5">
        <v>2.1985399999999999</v>
      </c>
      <c r="J116"/>
    </row>
    <row r="117" spans="1:10" x14ac:dyDescent="0.3">
      <c r="A117" t="s">
        <v>374</v>
      </c>
      <c r="B117" t="s">
        <v>375</v>
      </c>
      <c r="C117" s="3" t="s">
        <v>376</v>
      </c>
      <c r="D117" s="10" t="s">
        <v>377</v>
      </c>
      <c r="E117" s="5">
        <v>2.15368</v>
      </c>
      <c r="J117"/>
    </row>
    <row r="118" spans="1:10" x14ac:dyDescent="0.3">
      <c r="A118" t="s">
        <v>366</v>
      </c>
      <c r="B118" t="s">
        <v>367</v>
      </c>
      <c r="C118" s="3" t="s">
        <v>368</v>
      </c>
      <c r="D118" s="10" t="s">
        <v>369</v>
      </c>
      <c r="E118" s="5">
        <v>2.14873</v>
      </c>
      <c r="J118"/>
    </row>
    <row r="119" spans="1:10" x14ac:dyDescent="0.3">
      <c r="A119" t="s">
        <v>393</v>
      </c>
      <c r="B119" t="s">
        <v>394</v>
      </c>
      <c r="C119" s="3" t="s">
        <v>395</v>
      </c>
      <c r="D119" s="10" t="s">
        <v>396</v>
      </c>
      <c r="E119" s="5">
        <v>2.1487250000000002</v>
      </c>
      <c r="J119"/>
    </row>
    <row r="120" spans="1:10" x14ac:dyDescent="0.3">
      <c r="A120" t="s">
        <v>370</v>
      </c>
      <c r="B120" t="s">
        <v>371</v>
      </c>
      <c r="C120" s="3" t="s">
        <v>372</v>
      </c>
      <c r="D120" s="10" t="s">
        <v>373</v>
      </c>
      <c r="E120" s="5">
        <v>2.1357550000000001</v>
      </c>
      <c r="J120"/>
    </row>
    <row r="121" spans="1:10" x14ac:dyDescent="0.3">
      <c r="A121" t="s">
        <v>362</v>
      </c>
      <c r="B121" t="s">
        <v>363</v>
      </c>
      <c r="C121" s="3" t="s">
        <v>364</v>
      </c>
      <c r="D121" s="10" t="s">
        <v>365</v>
      </c>
      <c r="E121" s="5">
        <v>2.1090100000000001</v>
      </c>
      <c r="J121"/>
    </row>
    <row r="122" spans="1:10" x14ac:dyDescent="0.3">
      <c r="A122" t="s">
        <v>342</v>
      </c>
      <c r="B122" t="s">
        <v>343</v>
      </c>
      <c r="C122" s="3" t="s">
        <v>344</v>
      </c>
      <c r="D122" s="10" t="s">
        <v>345</v>
      </c>
      <c r="E122" s="5">
        <v>2.1036700000000002</v>
      </c>
      <c r="J122"/>
    </row>
    <row r="123" spans="1:10" x14ac:dyDescent="0.3">
      <c r="A123" s="1" t="s">
        <v>378</v>
      </c>
      <c r="B123" t="s">
        <v>379</v>
      </c>
      <c r="C123" s="3" t="s">
        <v>380</v>
      </c>
      <c r="D123" s="10" t="s">
        <v>381</v>
      </c>
      <c r="E123" s="5">
        <v>2.10189</v>
      </c>
      <c r="F123" s="6">
        <v>9</v>
      </c>
      <c r="J123"/>
    </row>
    <row r="124" spans="1:10" x14ac:dyDescent="0.3">
      <c r="A124" s="11" t="s">
        <v>397</v>
      </c>
      <c r="B124" t="s">
        <v>398</v>
      </c>
      <c r="C124" s="3" t="s">
        <v>399</v>
      </c>
      <c r="D124" s="10" t="s">
        <v>400</v>
      </c>
      <c r="E124" s="5">
        <v>2.0760399999999999</v>
      </c>
      <c r="J124"/>
    </row>
    <row r="125" spans="1:10" x14ac:dyDescent="0.3">
      <c r="A125" t="s">
        <v>389</v>
      </c>
      <c r="B125" t="s">
        <v>390</v>
      </c>
      <c r="C125" s="3" t="s">
        <v>391</v>
      </c>
      <c r="D125" s="10" t="s">
        <v>392</v>
      </c>
      <c r="E125" s="5">
        <v>2.04901</v>
      </c>
      <c r="J125"/>
    </row>
    <row r="126" spans="1:10" x14ac:dyDescent="0.3">
      <c r="A126" t="s">
        <v>569</v>
      </c>
      <c r="B126" t="s">
        <v>386</v>
      </c>
      <c r="C126" s="3" t="s">
        <v>387</v>
      </c>
      <c r="D126" s="10" t="s">
        <v>388</v>
      </c>
      <c r="E126" s="5">
        <v>2.0485000000000002</v>
      </c>
      <c r="J126"/>
    </row>
    <row r="127" spans="1:10" x14ac:dyDescent="0.3">
      <c r="A127" t="s">
        <v>408</v>
      </c>
      <c r="B127" t="s">
        <v>409</v>
      </c>
      <c r="C127" s="3" t="s">
        <v>410</v>
      </c>
      <c r="D127" s="10" t="s">
        <v>411</v>
      </c>
      <c r="E127" s="5">
        <v>2.04304</v>
      </c>
      <c r="J127"/>
    </row>
    <row r="128" spans="1:10" x14ac:dyDescent="0.3">
      <c r="A128" t="s">
        <v>405</v>
      </c>
      <c r="B128" t="s">
        <v>570</v>
      </c>
      <c r="C128" s="3" t="s">
        <v>406</v>
      </c>
      <c r="D128" s="10" t="s">
        <v>407</v>
      </c>
      <c r="E128" s="5">
        <v>2.03871</v>
      </c>
      <c r="J128"/>
    </row>
    <row r="129" spans="1:10" x14ac:dyDescent="0.3">
      <c r="A129" s="1" t="s">
        <v>401</v>
      </c>
      <c r="B129" t="s">
        <v>402</v>
      </c>
      <c r="C129" s="3" t="s">
        <v>403</v>
      </c>
      <c r="D129" s="10" t="s">
        <v>404</v>
      </c>
      <c r="E129" s="5">
        <v>2.0308419500000001</v>
      </c>
      <c r="F129" s="6">
        <v>45</v>
      </c>
      <c r="J129"/>
    </row>
    <row r="130" spans="1:10" x14ac:dyDescent="0.3">
      <c r="A130" t="s">
        <v>571</v>
      </c>
      <c r="B130" t="s">
        <v>572</v>
      </c>
      <c r="C130" s="3" t="s">
        <v>573</v>
      </c>
      <c r="D130" s="10" t="s">
        <v>574</v>
      </c>
      <c r="E130" s="5">
        <v>2.0167799999999998</v>
      </c>
      <c r="J130"/>
    </row>
    <row r="131" spans="1:10" x14ac:dyDescent="0.3">
      <c r="A131" t="s">
        <v>453</v>
      </c>
      <c r="B131" t="s">
        <v>454</v>
      </c>
      <c r="C131" s="3" t="s">
        <v>455</v>
      </c>
      <c r="D131" s="10" t="s">
        <v>575</v>
      </c>
      <c r="E131" s="5">
        <v>2.0076550000000002</v>
      </c>
      <c r="J131"/>
    </row>
    <row r="132" spans="1:10" x14ac:dyDescent="0.3">
      <c r="A132" s="1" t="s">
        <v>576</v>
      </c>
      <c r="B132" t="s">
        <v>577</v>
      </c>
      <c r="C132" s="3" t="s">
        <v>578</v>
      </c>
      <c r="D132" s="10" t="s">
        <v>579</v>
      </c>
      <c r="E132" s="5">
        <v>2.0029499999999998</v>
      </c>
      <c r="F132" s="6">
        <v>5</v>
      </c>
      <c r="J132"/>
    </row>
    <row r="133" spans="1:10" x14ac:dyDescent="0.3">
      <c r="A133" t="s">
        <v>580</v>
      </c>
      <c r="B133" t="s">
        <v>581</v>
      </c>
      <c r="C133" s="3" t="s">
        <v>582</v>
      </c>
      <c r="D133" s="8" t="s">
        <v>583</v>
      </c>
      <c r="E133" s="5">
        <v>1.9915</v>
      </c>
      <c r="J133"/>
    </row>
    <row r="134" spans="1:10" x14ac:dyDescent="0.3">
      <c r="A134" t="s">
        <v>584</v>
      </c>
      <c r="B134" t="s">
        <v>585</v>
      </c>
      <c r="C134" s="3" t="s">
        <v>586</v>
      </c>
      <c r="D134" s="10" t="s">
        <v>587</v>
      </c>
      <c r="E134" s="5">
        <v>1.98529</v>
      </c>
      <c r="J134"/>
    </row>
    <row r="135" spans="1:10" x14ac:dyDescent="0.3">
      <c r="A135" t="s">
        <v>6</v>
      </c>
      <c r="B135" t="s">
        <v>588</v>
      </c>
      <c r="C135" s="3" t="s">
        <v>589</v>
      </c>
      <c r="D135" s="10" t="s">
        <v>590</v>
      </c>
      <c r="E135" s="5">
        <v>1.976985</v>
      </c>
      <c r="J135"/>
    </row>
    <row r="136" spans="1:10" x14ac:dyDescent="0.3">
      <c r="A136" t="s">
        <v>382</v>
      </c>
      <c r="B136" t="s">
        <v>383</v>
      </c>
      <c r="C136" s="3" t="s">
        <v>384</v>
      </c>
      <c r="D136" s="10" t="s">
        <v>385</v>
      </c>
      <c r="E136" s="5">
        <v>1.9679500000000001</v>
      </c>
      <c r="J136"/>
    </row>
    <row r="137" spans="1:10" x14ac:dyDescent="0.3">
      <c r="A137" s="1" t="s">
        <v>449</v>
      </c>
      <c r="B137" t="s">
        <v>450</v>
      </c>
      <c r="C137" s="3" t="s">
        <v>451</v>
      </c>
      <c r="D137" s="10" t="s">
        <v>452</v>
      </c>
      <c r="E137" s="5">
        <v>1.963835</v>
      </c>
      <c r="F137" s="6">
        <v>11</v>
      </c>
      <c r="J137"/>
    </row>
    <row r="138" spans="1:10" x14ac:dyDescent="0.3">
      <c r="A138" t="s">
        <v>591</v>
      </c>
      <c r="B138" t="s">
        <v>592</v>
      </c>
      <c r="C138" s="3" t="s">
        <v>593</v>
      </c>
      <c r="D138" s="10" t="s">
        <v>594</v>
      </c>
      <c r="E138" s="5">
        <v>1.95939</v>
      </c>
      <c r="J138"/>
    </row>
    <row r="139" spans="1:10" x14ac:dyDescent="0.3">
      <c r="A139" t="s">
        <v>595</v>
      </c>
      <c r="B139" t="s">
        <v>596</v>
      </c>
      <c r="C139" s="3" t="s">
        <v>597</v>
      </c>
      <c r="D139" s="10" t="s">
        <v>598</v>
      </c>
      <c r="E139" s="5">
        <v>1.9388650000000001</v>
      </c>
      <c r="J139"/>
    </row>
    <row r="140" spans="1:10" x14ac:dyDescent="0.3">
      <c r="A140" t="s">
        <v>599</v>
      </c>
      <c r="B140" t="s">
        <v>600</v>
      </c>
      <c r="C140" s="3" t="s">
        <v>601</v>
      </c>
      <c r="D140" s="10" t="s">
        <v>602</v>
      </c>
      <c r="E140" s="5">
        <v>1.91686</v>
      </c>
      <c r="J140"/>
    </row>
    <row r="141" spans="1:10" x14ac:dyDescent="0.3">
      <c r="A141" s="1" t="s">
        <v>446</v>
      </c>
      <c r="B141" t="s">
        <v>447</v>
      </c>
      <c r="C141" s="3" t="s">
        <v>448</v>
      </c>
      <c r="D141" s="10" t="s">
        <v>603</v>
      </c>
      <c r="E141" s="5">
        <v>1.91659</v>
      </c>
      <c r="F141" s="6">
        <v>11</v>
      </c>
      <c r="J141"/>
    </row>
    <row r="142" spans="1:10" x14ac:dyDescent="0.3">
      <c r="A142" t="s">
        <v>604</v>
      </c>
      <c r="B142" t="s">
        <v>605</v>
      </c>
      <c r="C142" s="3" t="s">
        <v>606</v>
      </c>
      <c r="D142" s="9" t="s">
        <v>607</v>
      </c>
      <c r="E142" s="5">
        <v>1.91503</v>
      </c>
      <c r="J142"/>
    </row>
    <row r="143" spans="1:10" x14ac:dyDescent="0.3">
      <c r="A143" s="1" t="s">
        <v>608</v>
      </c>
      <c r="B143" t="s">
        <v>609</v>
      </c>
      <c r="C143" s="3" t="s">
        <v>610</v>
      </c>
      <c r="D143" s="10" t="s">
        <v>611</v>
      </c>
      <c r="E143" s="5">
        <v>1.905745</v>
      </c>
      <c r="F143" s="6">
        <v>5</v>
      </c>
      <c r="J143"/>
    </row>
    <row r="144" spans="1:10" x14ac:dyDescent="0.3">
      <c r="A144" s="1" t="s">
        <v>612</v>
      </c>
      <c r="B144" t="s">
        <v>613</v>
      </c>
      <c r="C144" s="3" t="s">
        <v>614</v>
      </c>
      <c r="D144" s="10" t="s">
        <v>615</v>
      </c>
      <c r="E144" s="5">
        <v>1.9051899999999999</v>
      </c>
      <c r="F144" s="6">
        <v>7</v>
      </c>
      <c r="J144"/>
    </row>
    <row r="145" spans="1:10" x14ac:dyDescent="0.3">
      <c r="A145" t="s">
        <v>616</v>
      </c>
      <c r="B145" t="s">
        <v>617</v>
      </c>
      <c r="C145" s="3" t="s">
        <v>618</v>
      </c>
      <c r="D145" s="10" t="s">
        <v>619</v>
      </c>
      <c r="E145" s="5">
        <v>1.903845</v>
      </c>
      <c r="J145"/>
    </row>
    <row r="146" spans="1:10" x14ac:dyDescent="0.3">
      <c r="A146" t="s">
        <v>620</v>
      </c>
      <c r="B146" s="3" t="s">
        <v>621</v>
      </c>
      <c r="C146" s="3" t="s">
        <v>622</v>
      </c>
      <c r="D146" s="12" t="s">
        <v>456</v>
      </c>
      <c r="E146" s="5">
        <v>1.89</v>
      </c>
      <c r="J146"/>
    </row>
    <row r="147" spans="1:10" x14ac:dyDescent="0.3">
      <c r="A147" t="s">
        <v>457</v>
      </c>
      <c r="B147" t="s">
        <v>458</v>
      </c>
      <c r="C147" s="3" t="s">
        <v>459</v>
      </c>
      <c r="D147" s="10" t="s">
        <v>460</v>
      </c>
      <c r="E147" s="5">
        <v>1.88584</v>
      </c>
      <c r="J147"/>
    </row>
    <row r="148" spans="1:10" x14ac:dyDescent="0.3">
      <c r="A148" t="s">
        <v>623</v>
      </c>
      <c r="B148" t="s">
        <v>624</v>
      </c>
      <c r="C148" s="3" t="s">
        <v>625</v>
      </c>
      <c r="D148" s="10" t="s">
        <v>626</v>
      </c>
      <c r="E148" s="5">
        <v>1.87002</v>
      </c>
      <c r="J148"/>
    </row>
    <row r="149" spans="1:10" x14ac:dyDescent="0.3">
      <c r="A149" t="s">
        <v>423</v>
      </c>
      <c r="B149" t="s">
        <v>424</v>
      </c>
      <c r="C149" s="3" t="s">
        <v>425</v>
      </c>
      <c r="D149" s="10" t="s">
        <v>627</v>
      </c>
      <c r="E149" s="5">
        <v>1.8660950000000001</v>
      </c>
      <c r="J149"/>
    </row>
    <row r="150" spans="1:10" x14ac:dyDescent="0.3">
      <c r="A150" t="s">
        <v>628</v>
      </c>
      <c r="B150" t="s">
        <v>629</v>
      </c>
      <c r="C150" s="3" t="s">
        <v>630</v>
      </c>
      <c r="D150" s="10" t="s">
        <v>631</v>
      </c>
      <c r="E150" s="5">
        <v>1.848725</v>
      </c>
      <c r="J150"/>
    </row>
    <row r="151" spans="1:10" x14ac:dyDescent="0.3">
      <c r="A151" t="s">
        <v>632</v>
      </c>
      <c r="B151" t="s">
        <v>633</v>
      </c>
      <c r="C151" s="3" t="s">
        <v>634</v>
      </c>
      <c r="D151" s="10" t="s">
        <v>635</v>
      </c>
      <c r="E151" s="5">
        <v>1.8355600000000001</v>
      </c>
      <c r="J151"/>
    </row>
    <row r="152" spans="1:10" x14ac:dyDescent="0.3">
      <c r="A152" t="s">
        <v>636</v>
      </c>
      <c r="B152" t="s">
        <v>637</v>
      </c>
      <c r="C152" s="3" t="s">
        <v>638</v>
      </c>
      <c r="D152" s="9" t="s">
        <v>639</v>
      </c>
      <c r="E152" s="5">
        <v>1.8344450000000001</v>
      </c>
      <c r="J152"/>
    </row>
    <row r="153" spans="1:10" x14ac:dyDescent="0.3">
      <c r="A153" t="s">
        <v>640</v>
      </c>
      <c r="B153" t="s">
        <v>641</v>
      </c>
      <c r="C153" s="3" t="s">
        <v>642</v>
      </c>
      <c r="D153" s="10" t="s">
        <v>643</v>
      </c>
      <c r="E153" s="5">
        <v>1.830425</v>
      </c>
      <c r="J153"/>
    </row>
    <row r="154" spans="1:10" x14ac:dyDescent="0.3">
      <c r="A154" t="s">
        <v>644</v>
      </c>
      <c r="B154" t="s">
        <v>645</v>
      </c>
      <c r="C154" s="3" t="s">
        <v>646</v>
      </c>
      <c r="D154" s="10" t="s">
        <v>647</v>
      </c>
      <c r="E154" s="5">
        <v>1.82711</v>
      </c>
      <c r="J154"/>
    </row>
    <row r="155" spans="1:10" x14ac:dyDescent="0.3">
      <c r="A155" t="s">
        <v>648</v>
      </c>
      <c r="B155" t="s">
        <v>649</v>
      </c>
      <c r="C155" s="3" t="s">
        <v>650</v>
      </c>
      <c r="D155" s="10" t="s">
        <v>651</v>
      </c>
      <c r="E155" s="5">
        <v>1.8211900000000001</v>
      </c>
      <c r="J155"/>
    </row>
    <row r="156" spans="1:10" x14ac:dyDescent="0.3">
      <c r="A156" t="s">
        <v>652</v>
      </c>
      <c r="B156" t="s">
        <v>653</v>
      </c>
      <c r="C156" s="3" t="s">
        <v>654</v>
      </c>
      <c r="D156" s="8" t="s">
        <v>655</v>
      </c>
      <c r="E156" s="5">
        <v>1.8201099999999999</v>
      </c>
      <c r="J156"/>
    </row>
    <row r="157" spans="1:10" x14ac:dyDescent="0.3">
      <c r="A157" t="s">
        <v>656</v>
      </c>
      <c r="B157" t="s">
        <v>657</v>
      </c>
      <c r="C157" s="3" t="s">
        <v>658</v>
      </c>
      <c r="D157" s="10" t="s">
        <v>659</v>
      </c>
      <c r="E157" s="5">
        <v>1.81999</v>
      </c>
      <c r="J157"/>
    </row>
    <row r="158" spans="1:10" x14ac:dyDescent="0.3">
      <c r="A158" t="s">
        <v>660</v>
      </c>
      <c r="B158" t="s">
        <v>661</v>
      </c>
      <c r="C158" s="3" t="s">
        <v>662</v>
      </c>
      <c r="D158" s="10" t="s">
        <v>663</v>
      </c>
      <c r="E158" s="5">
        <v>1.81863</v>
      </c>
      <c r="J158"/>
    </row>
    <row r="159" spans="1:10" x14ac:dyDescent="0.3">
      <c r="A159" t="s">
        <v>438</v>
      </c>
      <c r="B159" t="s">
        <v>439</v>
      </c>
      <c r="C159" s="3" t="s">
        <v>440</v>
      </c>
      <c r="D159" s="10" t="s">
        <v>441</v>
      </c>
      <c r="E159" s="5">
        <v>1.8150550000000001</v>
      </c>
      <c r="G159" s="14"/>
      <c r="J159"/>
    </row>
    <row r="160" spans="1:10" x14ac:dyDescent="0.3">
      <c r="A160" t="s">
        <v>664</v>
      </c>
      <c r="B160" t="s">
        <v>665</v>
      </c>
      <c r="C160" s="3" t="s">
        <v>666</v>
      </c>
      <c r="D160" s="10" t="s">
        <v>667</v>
      </c>
      <c r="E160" s="5">
        <v>1.8009599999999999</v>
      </c>
      <c r="J160"/>
    </row>
    <row r="161" spans="1:10" x14ac:dyDescent="0.3">
      <c r="A161" t="s">
        <v>668</v>
      </c>
      <c r="B161" t="s">
        <v>669</v>
      </c>
      <c r="C161" s="3" t="s">
        <v>670</v>
      </c>
      <c r="D161" s="10" t="s">
        <v>671</v>
      </c>
      <c r="E161" s="5">
        <v>1.7945949999999999</v>
      </c>
      <c r="J161"/>
    </row>
    <row r="162" spans="1:10" x14ac:dyDescent="0.3">
      <c r="A162" t="s">
        <v>672</v>
      </c>
      <c r="B162" t="s">
        <v>673</v>
      </c>
      <c r="C162" s="3" t="s">
        <v>674</v>
      </c>
      <c r="D162" s="10" t="s">
        <v>675</v>
      </c>
      <c r="E162" s="5">
        <v>1.7943899999999999</v>
      </c>
      <c r="J162"/>
    </row>
    <row r="163" spans="1:10" x14ac:dyDescent="0.3">
      <c r="A163" t="s">
        <v>676</v>
      </c>
      <c r="B163" t="s">
        <v>677</v>
      </c>
      <c r="C163" s="3" t="s">
        <v>678</v>
      </c>
      <c r="D163" s="10" t="s">
        <v>679</v>
      </c>
      <c r="E163" s="5">
        <v>1.79044</v>
      </c>
      <c r="J163"/>
    </row>
    <row r="164" spans="1:10" x14ac:dyDescent="0.3">
      <c r="A164" t="s">
        <v>680</v>
      </c>
      <c r="B164" t="s">
        <v>681</v>
      </c>
      <c r="C164" s="3" t="s">
        <v>682</v>
      </c>
      <c r="D164" s="10" t="s">
        <v>683</v>
      </c>
      <c r="E164" s="5">
        <v>1.7815749999999999</v>
      </c>
      <c r="J164"/>
    </row>
    <row r="165" spans="1:10" x14ac:dyDescent="0.3">
      <c r="A165" t="s">
        <v>684</v>
      </c>
      <c r="B165" t="s">
        <v>685</v>
      </c>
      <c r="C165" s="3" t="s">
        <v>686</v>
      </c>
      <c r="D165" s="10" t="s">
        <v>687</v>
      </c>
      <c r="E165" s="5">
        <v>1.7779799999999999</v>
      </c>
      <c r="J165"/>
    </row>
    <row r="166" spans="1:10" x14ac:dyDescent="0.3">
      <c r="A166" t="s">
        <v>688</v>
      </c>
      <c r="B166" t="s">
        <v>689</v>
      </c>
      <c r="C166" s="3" t="s">
        <v>690</v>
      </c>
      <c r="D166" s="10" t="s">
        <v>691</v>
      </c>
      <c r="E166" s="5">
        <v>1.7550349999999999</v>
      </c>
      <c r="J166"/>
    </row>
    <row r="167" spans="1:10" x14ac:dyDescent="0.3">
      <c r="A167" t="s">
        <v>692</v>
      </c>
      <c r="B167" t="s">
        <v>693</v>
      </c>
      <c r="C167" s="3" t="s">
        <v>694</v>
      </c>
      <c r="D167" s="10" t="s">
        <v>695</v>
      </c>
      <c r="E167" s="5">
        <v>1.7543850000000001</v>
      </c>
      <c r="J167"/>
    </row>
    <row r="168" spans="1:10" x14ac:dyDescent="0.3">
      <c r="A168" t="s">
        <v>696</v>
      </c>
      <c r="B168" t="s">
        <v>697</v>
      </c>
      <c r="C168" s="3" t="s">
        <v>698</v>
      </c>
      <c r="D168" s="10" t="s">
        <v>699</v>
      </c>
      <c r="E168" s="5">
        <v>1.74627</v>
      </c>
      <c r="J168"/>
    </row>
    <row r="169" spans="1:10" x14ac:dyDescent="0.3">
      <c r="A169" t="s">
        <v>700</v>
      </c>
      <c r="B169" t="s">
        <v>701</v>
      </c>
      <c r="C169" s="3" t="s">
        <v>702</v>
      </c>
      <c r="D169" s="10" t="s">
        <v>703</v>
      </c>
      <c r="E169" s="5">
        <v>1.7413149999999999</v>
      </c>
      <c r="J169"/>
    </row>
    <row r="170" spans="1:10" x14ac:dyDescent="0.3">
      <c r="A170" t="s">
        <v>704</v>
      </c>
      <c r="B170" t="s">
        <v>705</v>
      </c>
      <c r="C170" s="3" t="s">
        <v>706</v>
      </c>
      <c r="D170" s="10" t="s">
        <v>707</v>
      </c>
      <c r="E170" s="5">
        <v>1.7388749999999999</v>
      </c>
      <c r="J170"/>
    </row>
    <row r="171" spans="1:10" x14ac:dyDescent="0.3">
      <c r="A171" t="s">
        <v>442</v>
      </c>
      <c r="B171" t="s">
        <v>443</v>
      </c>
      <c r="C171" s="3" t="s">
        <v>444</v>
      </c>
      <c r="D171" s="8" t="s">
        <v>445</v>
      </c>
      <c r="E171" s="5">
        <v>1.7349300000000001</v>
      </c>
      <c r="J171"/>
    </row>
    <row r="172" spans="1:10" x14ac:dyDescent="0.3">
      <c r="A172" t="s">
        <v>708</v>
      </c>
      <c r="B172" t="s">
        <v>709</v>
      </c>
      <c r="C172" s="3" t="s">
        <v>710</v>
      </c>
      <c r="D172" s="8" t="s">
        <v>711</v>
      </c>
      <c r="E172" s="5">
        <v>1.7274050000000001</v>
      </c>
      <c r="J172"/>
    </row>
    <row r="173" spans="1:10" x14ac:dyDescent="0.3">
      <c r="A173" t="s">
        <v>712</v>
      </c>
      <c r="B173" t="s">
        <v>713</v>
      </c>
      <c r="C173" s="3" t="s">
        <v>714</v>
      </c>
      <c r="D173" s="8" t="s">
        <v>715</v>
      </c>
      <c r="E173" s="5">
        <v>1.7232350000000001</v>
      </c>
      <c r="J173"/>
    </row>
    <row r="174" spans="1:10" x14ac:dyDescent="0.3">
      <c r="A174" t="s">
        <v>716</v>
      </c>
      <c r="B174" t="s">
        <v>717</v>
      </c>
      <c r="C174" s="3" t="s">
        <v>718</v>
      </c>
      <c r="D174" s="10" t="s">
        <v>719</v>
      </c>
      <c r="E174" s="5">
        <v>1.721625</v>
      </c>
      <c r="J174"/>
    </row>
    <row r="175" spans="1:10" x14ac:dyDescent="0.3">
      <c r="A175" t="s">
        <v>720</v>
      </c>
      <c r="B175" t="s">
        <v>721</v>
      </c>
      <c r="C175" s="3" t="s">
        <v>722</v>
      </c>
      <c r="D175" s="8" t="s">
        <v>723</v>
      </c>
      <c r="E175" s="5">
        <v>1.7040500000000001</v>
      </c>
      <c r="J175"/>
    </row>
    <row r="176" spans="1:10" x14ac:dyDescent="0.3">
      <c r="A176" t="s">
        <v>426</v>
      </c>
      <c r="B176" t="s">
        <v>427</v>
      </c>
      <c r="C176" s="3" t="s">
        <v>428</v>
      </c>
      <c r="D176" s="10" t="s">
        <v>429</v>
      </c>
      <c r="E176" s="5">
        <v>1.6967099999999999</v>
      </c>
      <c r="J176"/>
    </row>
    <row r="177" spans="1:10" x14ac:dyDescent="0.3">
      <c r="A177" t="s">
        <v>724</v>
      </c>
      <c r="B177" t="s">
        <v>725</v>
      </c>
      <c r="C177" s="3" t="s">
        <v>726</v>
      </c>
      <c r="D177" s="10" t="s">
        <v>727</v>
      </c>
      <c r="E177" s="5">
        <v>1.6966300000000001</v>
      </c>
      <c r="J177"/>
    </row>
    <row r="178" spans="1:10" x14ac:dyDescent="0.3">
      <c r="A178" t="s">
        <v>728</v>
      </c>
      <c r="B178" t="s">
        <v>729</v>
      </c>
      <c r="C178" s="3" t="s">
        <v>730</v>
      </c>
      <c r="D178" s="10" t="s">
        <v>731</v>
      </c>
      <c r="E178" s="5">
        <v>1.68411</v>
      </c>
      <c r="J178"/>
    </row>
    <row r="179" spans="1:10" x14ac:dyDescent="0.3">
      <c r="A179" t="s">
        <v>732</v>
      </c>
      <c r="B179" t="s">
        <v>733</v>
      </c>
      <c r="C179" s="3" t="s">
        <v>734</v>
      </c>
      <c r="D179" s="10" t="s">
        <v>735</v>
      </c>
      <c r="E179" s="5">
        <v>1.661035</v>
      </c>
      <c r="J179"/>
    </row>
    <row r="180" spans="1:10" x14ac:dyDescent="0.3">
      <c r="A180" t="s">
        <v>736</v>
      </c>
      <c r="B180" t="s">
        <v>737</v>
      </c>
      <c r="C180" s="3" t="s">
        <v>738</v>
      </c>
      <c r="D180" s="10" t="s">
        <v>739</v>
      </c>
      <c r="E180" s="5">
        <v>1.6374500000000001</v>
      </c>
      <c r="J180"/>
    </row>
    <row r="181" spans="1:10" x14ac:dyDescent="0.3">
      <c r="A181" t="s">
        <v>740</v>
      </c>
      <c r="B181" t="s">
        <v>741</v>
      </c>
      <c r="C181" s="3" t="s">
        <v>742</v>
      </c>
      <c r="D181" s="10" t="s">
        <v>743</v>
      </c>
      <c r="E181" s="5">
        <v>1.63727</v>
      </c>
      <c r="J181"/>
    </row>
    <row r="182" spans="1:10" x14ac:dyDescent="0.3">
      <c r="A182" t="s">
        <v>744</v>
      </c>
      <c r="B182" t="s">
        <v>745</v>
      </c>
      <c r="C182" s="3" t="s">
        <v>746</v>
      </c>
      <c r="D182" s="10" t="s">
        <v>747</v>
      </c>
      <c r="E182" s="5">
        <v>1.6363700000000001</v>
      </c>
      <c r="J182"/>
    </row>
    <row r="183" spans="1:10" x14ac:dyDescent="0.3">
      <c r="A183" t="s">
        <v>748</v>
      </c>
      <c r="B183" t="s">
        <v>749</v>
      </c>
      <c r="C183" s="3" t="s">
        <v>750</v>
      </c>
      <c r="D183" s="10" t="s">
        <v>751</v>
      </c>
      <c r="E183" s="5">
        <v>1.631605</v>
      </c>
      <c r="J183"/>
    </row>
    <row r="184" spans="1:10" x14ac:dyDescent="0.3">
      <c r="A184" t="s">
        <v>752</v>
      </c>
      <c r="B184" t="s">
        <v>753</v>
      </c>
      <c r="C184" s="3" t="s">
        <v>754</v>
      </c>
      <c r="D184" s="10" t="s">
        <v>755</v>
      </c>
      <c r="E184" s="5">
        <v>1.6221399999999999</v>
      </c>
      <c r="J184"/>
    </row>
    <row r="185" spans="1:10" x14ac:dyDescent="0.3">
      <c r="A185" t="s">
        <v>756</v>
      </c>
      <c r="B185" t="s">
        <v>757</v>
      </c>
      <c r="C185" s="3" t="s">
        <v>758</v>
      </c>
      <c r="D185" s="10" t="s">
        <v>759</v>
      </c>
      <c r="E185" s="5">
        <v>1.619745</v>
      </c>
      <c r="J185"/>
    </row>
    <row r="186" spans="1:10" x14ac:dyDescent="0.3">
      <c r="A186" t="s">
        <v>760</v>
      </c>
      <c r="B186" t="s">
        <v>761</v>
      </c>
      <c r="C186" s="3" t="s">
        <v>762</v>
      </c>
      <c r="D186" s="8" t="s">
        <v>763</v>
      </c>
      <c r="E186" s="5">
        <v>1.6186100000000001</v>
      </c>
      <c r="J186"/>
    </row>
    <row r="187" spans="1:10" x14ac:dyDescent="0.3">
      <c r="A187" t="s">
        <v>764</v>
      </c>
      <c r="B187" t="s">
        <v>765</v>
      </c>
      <c r="C187" s="3" t="s">
        <v>766</v>
      </c>
      <c r="D187" s="9" t="s">
        <v>767</v>
      </c>
      <c r="E187" s="5">
        <v>1.5985499999999999</v>
      </c>
      <c r="J187"/>
    </row>
    <row r="188" spans="1:10" x14ac:dyDescent="0.3">
      <c r="A188" s="1" t="s">
        <v>768</v>
      </c>
      <c r="B188" t="s">
        <v>769</v>
      </c>
      <c r="C188" s="3" t="s">
        <v>770</v>
      </c>
      <c r="D188" s="10" t="s">
        <v>771</v>
      </c>
      <c r="E188" s="5">
        <v>1.5540799999999999</v>
      </c>
      <c r="F188" s="6">
        <v>11</v>
      </c>
      <c r="J188"/>
    </row>
    <row r="189" spans="1:10" x14ac:dyDescent="0.3">
      <c r="A189" t="s">
        <v>772</v>
      </c>
      <c r="B189" t="s">
        <v>773</v>
      </c>
      <c r="C189" s="3" t="s">
        <v>774</v>
      </c>
      <c r="D189" s="10" t="s">
        <v>775</v>
      </c>
      <c r="E189" s="5">
        <v>1.53895</v>
      </c>
      <c r="J189"/>
    </row>
    <row r="190" spans="1:10" x14ac:dyDescent="0.3">
      <c r="A190" t="s">
        <v>776</v>
      </c>
      <c r="B190" t="s">
        <v>777</v>
      </c>
      <c r="C190" s="3" t="s">
        <v>778</v>
      </c>
      <c r="D190" s="10" t="s">
        <v>779</v>
      </c>
      <c r="E190" s="5">
        <v>1.5325800000000001</v>
      </c>
      <c r="J190"/>
    </row>
    <row r="191" spans="1:10" x14ac:dyDescent="0.3">
      <c r="A191" t="s">
        <v>780</v>
      </c>
      <c r="B191" t="s">
        <v>781</v>
      </c>
      <c r="C191" s="3" t="s">
        <v>782</v>
      </c>
      <c r="D191" s="10" t="s">
        <v>783</v>
      </c>
      <c r="E191" s="5">
        <v>1.53227</v>
      </c>
      <c r="J191"/>
    </row>
    <row r="192" spans="1:10" x14ac:dyDescent="0.3">
      <c r="A192" t="s">
        <v>784</v>
      </c>
      <c r="B192" t="s">
        <v>785</v>
      </c>
      <c r="C192" s="3" t="s">
        <v>786</v>
      </c>
      <c r="D192" s="10" t="s">
        <v>787</v>
      </c>
      <c r="E192" s="5">
        <v>1.5175099999999999</v>
      </c>
      <c r="J192"/>
    </row>
    <row r="193" spans="1:10" x14ac:dyDescent="0.3">
      <c r="A193" t="s">
        <v>430</v>
      </c>
      <c r="B193" t="s">
        <v>431</v>
      </c>
      <c r="C193" s="3" t="s">
        <v>432</v>
      </c>
      <c r="D193" s="10" t="s">
        <v>433</v>
      </c>
      <c r="E193" s="5">
        <v>1.5063800000000001</v>
      </c>
      <c r="J193"/>
    </row>
    <row r="194" spans="1:10" x14ac:dyDescent="0.3">
      <c r="A194" t="s">
        <v>434</v>
      </c>
      <c r="B194" t="s">
        <v>435</v>
      </c>
      <c r="C194" s="3" t="s">
        <v>436</v>
      </c>
      <c r="D194" s="10" t="s">
        <v>437</v>
      </c>
      <c r="E194" s="5">
        <v>1.49986</v>
      </c>
      <c r="J194"/>
    </row>
    <row r="195" spans="1:10" x14ac:dyDescent="0.3">
      <c r="A195" t="s">
        <v>788</v>
      </c>
      <c r="B195" t="s">
        <v>789</v>
      </c>
      <c r="C195" s="3" t="s">
        <v>790</v>
      </c>
      <c r="D195" s="10" t="s">
        <v>791</v>
      </c>
      <c r="E195" s="5">
        <v>1.4925999999999999</v>
      </c>
      <c r="J195"/>
    </row>
    <row r="196" spans="1:10" x14ac:dyDescent="0.3">
      <c r="A196" t="s">
        <v>792</v>
      </c>
      <c r="B196" t="s">
        <v>793</v>
      </c>
      <c r="C196" s="3" t="s">
        <v>794</v>
      </c>
      <c r="D196" s="10" t="s">
        <v>795</v>
      </c>
      <c r="E196" s="5">
        <v>1.49183</v>
      </c>
      <c r="J196"/>
    </row>
    <row r="197" spans="1:10" x14ac:dyDescent="0.3">
      <c r="A197" t="s">
        <v>796</v>
      </c>
      <c r="B197" t="s">
        <v>797</v>
      </c>
      <c r="C197" s="3" t="s">
        <v>798</v>
      </c>
      <c r="D197" s="10" t="s">
        <v>799</v>
      </c>
      <c r="E197" s="5">
        <v>1.46451</v>
      </c>
      <c r="J197"/>
    </row>
    <row r="198" spans="1:10" x14ac:dyDescent="0.3">
      <c r="A198" t="s">
        <v>800</v>
      </c>
      <c r="B198" t="s">
        <v>801</v>
      </c>
      <c r="C198" s="3" t="s">
        <v>802</v>
      </c>
      <c r="D198" s="10" t="s">
        <v>803</v>
      </c>
      <c r="E198" s="5">
        <v>1.44936</v>
      </c>
      <c r="J198"/>
    </row>
    <row r="199" spans="1:10" x14ac:dyDescent="0.3">
      <c r="A199" t="s">
        <v>804</v>
      </c>
      <c r="B199" t="s">
        <v>805</v>
      </c>
      <c r="C199" s="3" t="s">
        <v>806</v>
      </c>
      <c r="D199" s="10" t="s">
        <v>807</v>
      </c>
      <c r="E199" s="5">
        <v>1.42906</v>
      </c>
      <c r="J199"/>
    </row>
    <row r="200" spans="1:10" x14ac:dyDescent="0.3">
      <c r="A200" t="s">
        <v>808</v>
      </c>
      <c r="B200" t="s">
        <v>809</v>
      </c>
      <c r="C200" s="3" t="s">
        <v>810</v>
      </c>
      <c r="D200" s="10" t="s">
        <v>811</v>
      </c>
      <c r="E200" s="5">
        <v>-1.4356599999999999</v>
      </c>
      <c r="J200"/>
    </row>
    <row r="201" spans="1:10" x14ac:dyDescent="0.3">
      <c r="A201" t="s">
        <v>812</v>
      </c>
      <c r="B201" t="s">
        <v>813</v>
      </c>
      <c r="C201" s="3" t="s">
        <v>814</v>
      </c>
      <c r="D201" s="10" t="s">
        <v>815</v>
      </c>
      <c r="E201" s="5">
        <v>-1.4357899999999999</v>
      </c>
      <c r="J201"/>
    </row>
    <row r="202" spans="1:10" x14ac:dyDescent="0.3">
      <c r="A202" t="s">
        <v>816</v>
      </c>
      <c r="B202" t="s">
        <v>817</v>
      </c>
      <c r="C202" s="3" t="s">
        <v>818</v>
      </c>
      <c r="D202" s="10" t="s">
        <v>819</v>
      </c>
      <c r="E202" s="5">
        <v>-1.4374</v>
      </c>
      <c r="J202"/>
    </row>
    <row r="203" spans="1:10" x14ac:dyDescent="0.3">
      <c r="A203" t="s">
        <v>820</v>
      </c>
      <c r="B203" t="s">
        <v>821</v>
      </c>
      <c r="C203" s="3" t="s">
        <v>822</v>
      </c>
      <c r="D203" s="9" t="s">
        <v>823</v>
      </c>
      <c r="E203" s="5">
        <v>-1.4494899999999999</v>
      </c>
      <c r="J203"/>
    </row>
    <row r="204" spans="1:10" x14ac:dyDescent="0.3">
      <c r="A204" t="s">
        <v>824</v>
      </c>
      <c r="B204" t="s">
        <v>825</v>
      </c>
      <c r="C204" s="3" t="s">
        <v>826</v>
      </c>
      <c r="D204" s="10" t="s">
        <v>827</v>
      </c>
      <c r="E204" s="5">
        <v>-1.4498599999999999</v>
      </c>
      <c r="J204"/>
    </row>
    <row r="205" spans="1:10" x14ac:dyDescent="0.3">
      <c r="A205" t="s">
        <v>828</v>
      </c>
      <c r="B205" t="s">
        <v>829</v>
      </c>
      <c r="C205" s="3" t="s">
        <v>830</v>
      </c>
      <c r="D205" s="10" t="s">
        <v>831</v>
      </c>
      <c r="E205" s="5">
        <v>-1.48119</v>
      </c>
      <c r="J205"/>
    </row>
    <row r="206" spans="1:10" x14ac:dyDescent="0.3">
      <c r="A206" t="s">
        <v>832</v>
      </c>
      <c r="B206" t="s">
        <v>833</v>
      </c>
      <c r="C206" s="3" t="s">
        <v>834</v>
      </c>
      <c r="D206" s="10" t="s">
        <v>835</v>
      </c>
      <c r="E206" s="5">
        <v>-1.49021</v>
      </c>
      <c r="J206"/>
    </row>
    <row r="207" spans="1:10" x14ac:dyDescent="0.3">
      <c r="A207" t="s">
        <v>836</v>
      </c>
      <c r="B207" t="s">
        <v>837</v>
      </c>
      <c r="C207" s="3" t="s">
        <v>838</v>
      </c>
      <c r="D207" s="10" t="s">
        <v>839</v>
      </c>
      <c r="E207" s="5">
        <v>-1.49526</v>
      </c>
      <c r="J207"/>
    </row>
    <row r="208" spans="1:10" x14ac:dyDescent="0.3">
      <c r="A208" t="s">
        <v>840</v>
      </c>
      <c r="B208" t="s">
        <v>841</v>
      </c>
      <c r="C208" s="3" t="s">
        <v>842</v>
      </c>
      <c r="D208" s="10" t="s">
        <v>843</v>
      </c>
      <c r="E208" s="5">
        <v>-1.5103500000000001</v>
      </c>
      <c r="J208"/>
    </row>
    <row r="209" spans="1:10" x14ac:dyDescent="0.3">
      <c r="A209" t="s">
        <v>844</v>
      </c>
      <c r="B209" t="s">
        <v>845</v>
      </c>
      <c r="C209" s="3" t="s">
        <v>846</v>
      </c>
      <c r="D209" s="10" t="s">
        <v>847</v>
      </c>
      <c r="E209" s="5">
        <v>-1.52329</v>
      </c>
      <c r="J209"/>
    </row>
    <row r="210" spans="1:10" x14ac:dyDescent="0.3">
      <c r="A210" t="s">
        <v>848</v>
      </c>
      <c r="B210" t="s">
        <v>849</v>
      </c>
      <c r="C210" s="3" t="s">
        <v>850</v>
      </c>
      <c r="D210" s="10" t="s">
        <v>851</v>
      </c>
      <c r="E210" s="5">
        <v>-1.5312699999999999</v>
      </c>
      <c r="J210"/>
    </row>
    <row r="211" spans="1:10" x14ac:dyDescent="0.3">
      <c r="A211" t="s">
        <v>852</v>
      </c>
      <c r="B211" t="s">
        <v>853</v>
      </c>
      <c r="C211" s="3" t="s">
        <v>854</v>
      </c>
      <c r="D211" s="10" t="s">
        <v>855</v>
      </c>
      <c r="E211" s="5">
        <v>-1.55521</v>
      </c>
      <c r="J211"/>
    </row>
    <row r="212" spans="1:10" x14ac:dyDescent="0.3">
      <c r="A212" t="s">
        <v>856</v>
      </c>
      <c r="B212" t="s">
        <v>857</v>
      </c>
      <c r="C212" s="3" t="s">
        <v>858</v>
      </c>
      <c r="D212" s="10" t="s">
        <v>859</v>
      </c>
      <c r="E212" s="5">
        <v>-1.5900799999999999</v>
      </c>
      <c r="J212"/>
    </row>
    <row r="213" spans="1:10" x14ac:dyDescent="0.3">
      <c r="A213" t="s">
        <v>860</v>
      </c>
      <c r="B213" t="s">
        <v>861</v>
      </c>
      <c r="C213" s="3" t="s">
        <v>862</v>
      </c>
      <c r="D213" s="8" t="s">
        <v>863</v>
      </c>
      <c r="E213" s="5">
        <v>-1.6146199999999999</v>
      </c>
      <c r="J213"/>
    </row>
    <row r="214" spans="1:10" x14ac:dyDescent="0.3">
      <c r="A214" t="s">
        <v>864</v>
      </c>
      <c r="B214" t="s">
        <v>865</v>
      </c>
      <c r="C214" s="3" t="s">
        <v>866</v>
      </c>
      <c r="D214" s="10" t="s">
        <v>867</v>
      </c>
      <c r="E214" s="5">
        <v>-1.63628</v>
      </c>
      <c r="J214"/>
    </row>
    <row r="215" spans="1:10" x14ac:dyDescent="0.3">
      <c r="A215" t="s">
        <v>868</v>
      </c>
      <c r="B215" t="s">
        <v>869</v>
      </c>
      <c r="C215" s="3" t="s">
        <v>870</v>
      </c>
      <c r="D215" s="8" t="s">
        <v>871</v>
      </c>
      <c r="E215" s="5">
        <v>-1.66764</v>
      </c>
      <c r="J215"/>
    </row>
    <row r="216" spans="1:10" x14ac:dyDescent="0.3">
      <c r="A216" t="s">
        <v>872</v>
      </c>
      <c r="B216" t="s">
        <v>873</v>
      </c>
      <c r="C216" s="3" t="s">
        <v>874</v>
      </c>
      <c r="D216" s="13" t="s">
        <v>875</v>
      </c>
      <c r="E216" s="5">
        <v>-1.670245</v>
      </c>
      <c r="J216"/>
    </row>
    <row r="217" spans="1:10" x14ac:dyDescent="0.3">
      <c r="A217" s="1" t="s">
        <v>876</v>
      </c>
      <c r="B217" t="s">
        <v>877</v>
      </c>
      <c r="C217" s="3" t="s">
        <v>878</v>
      </c>
      <c r="D217" s="10" t="s">
        <v>879</v>
      </c>
      <c r="E217" s="5">
        <v>-1.6970400000000001</v>
      </c>
      <c r="J217"/>
    </row>
    <row r="218" spans="1:10" x14ac:dyDescent="0.3">
      <c r="A218" t="s">
        <v>880</v>
      </c>
      <c r="B218" t="s">
        <v>881</v>
      </c>
      <c r="C218" s="3" t="s">
        <v>882</v>
      </c>
      <c r="D218" s="10" t="s">
        <v>883</v>
      </c>
      <c r="E218" s="5">
        <v>-1.7444900000000001</v>
      </c>
      <c r="F218" s="6">
        <v>6</v>
      </c>
      <c r="J218"/>
    </row>
    <row r="219" spans="1:10" x14ac:dyDescent="0.3">
      <c r="A219" t="s">
        <v>884</v>
      </c>
      <c r="B219" t="s">
        <v>885</v>
      </c>
      <c r="C219" s="3" t="s">
        <v>886</v>
      </c>
      <c r="D219" s="10" t="s">
        <v>887</v>
      </c>
      <c r="E219" s="5">
        <v>-1.7808200000000001</v>
      </c>
      <c r="J219"/>
    </row>
    <row r="220" spans="1:10" x14ac:dyDescent="0.3">
      <c r="A220" t="s">
        <v>888</v>
      </c>
      <c r="B220" t="s">
        <v>889</v>
      </c>
      <c r="C220" s="3" t="s">
        <v>890</v>
      </c>
      <c r="D220" s="10" t="s">
        <v>891</v>
      </c>
      <c r="E220" s="5">
        <v>-1.790335</v>
      </c>
      <c r="J220"/>
    </row>
    <row r="221" spans="1:10" x14ac:dyDescent="0.3">
      <c r="A221" t="s">
        <v>412</v>
      </c>
      <c r="B221" t="s">
        <v>413</v>
      </c>
      <c r="C221" s="3" t="s">
        <v>414</v>
      </c>
      <c r="D221" s="10" t="s">
        <v>415</v>
      </c>
      <c r="E221" s="5">
        <v>-2.0677949999999998</v>
      </c>
      <c r="J221"/>
    </row>
    <row r="222" spans="1:10" x14ac:dyDescent="0.3">
      <c r="A222" t="s">
        <v>892</v>
      </c>
      <c r="B222" t="s">
        <v>893</v>
      </c>
      <c r="C222" s="3" t="s">
        <v>894</v>
      </c>
      <c r="D222" s="10" t="s">
        <v>895</v>
      </c>
      <c r="E222" s="5">
        <v>-2.1875599999999999</v>
      </c>
      <c r="J222"/>
    </row>
    <row r="223" spans="1:10" x14ac:dyDescent="0.3">
      <c r="A223" t="s">
        <v>416</v>
      </c>
      <c r="B223" t="s">
        <v>417</v>
      </c>
      <c r="C223" s="3" t="s">
        <v>418</v>
      </c>
      <c r="D223" s="10" t="s">
        <v>419</v>
      </c>
      <c r="E223" s="5">
        <v>-2.3104849999999999</v>
      </c>
      <c r="J223"/>
    </row>
    <row r="224" spans="1:10" x14ac:dyDescent="0.3">
      <c r="A224" t="s">
        <v>420</v>
      </c>
      <c r="B224" t="s">
        <v>421</v>
      </c>
      <c r="C224" s="3" t="s">
        <v>422</v>
      </c>
      <c r="D224" s="12" t="s">
        <v>896</v>
      </c>
      <c r="E224" s="5">
        <v>-43.914999999999999</v>
      </c>
      <c r="J224"/>
    </row>
    <row r="225" customFormat="1" x14ac:dyDescent="0.3"/>
  </sheetData>
  <dataValidations count="1">
    <dataValidation type="textLength" operator="lessThan" allowBlank="1" showInputMessage="1" showErrorMessage="1" sqref="C1:D1">
      <formula1>20</formula1>
    </dataValidation>
  </dataValidations>
  <pageMargins left="0.7" right="0.7" top="0.75" bottom="0.75" header="0.3" footer="0.3"/>
  <pageSetup scale="75" orientation="landscape" horizontalDpi="1200" verticalDpi="1200" r:id="rId1"/>
  <rowBreaks count="1" manualBreakCount="1">
    <brk id="35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S-10</vt:lpstr>
      <vt:lpstr>Sheet1</vt:lpstr>
      <vt:lpstr>'Table S-10'!Print_Titles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S10</dc:title>
  <dc:subject>Merrick BA_PloSOne 2013</dc:subject>
  <dc:creator>Merrick, Alex (NIH/NIEHS) [E]</dc:creator>
  <cp:lastModifiedBy>Xiaohua Gao</cp:lastModifiedBy>
  <cp:lastPrinted>2017-02-15T16:57:19Z</cp:lastPrinted>
  <dcterms:created xsi:type="dcterms:W3CDTF">2012-08-21T15:55:39Z</dcterms:created>
  <dcterms:modified xsi:type="dcterms:W3CDTF">2017-02-15T16:57:30Z</dcterms:modified>
</cp:coreProperties>
</file>